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5/"/>
    </mc:Choice>
  </mc:AlternateContent>
  <xr:revisionPtr revIDLastSave="0" documentId="8_{5999A87D-60C3-4269-933E-0D1F20A6C360}" xr6:coauthVersionLast="47" xr6:coauthVersionMax="47" xr10:uidLastSave="{00000000-0000-0000-0000-000000000000}"/>
  <bookViews>
    <workbookView xWindow="-23148" yWindow="-108" windowWidth="23256" windowHeight="13896" xr2:uid="{7D4ED219-2B53-4FA9-A19D-FEFAE31BB98A}"/>
  </bookViews>
  <sheets>
    <sheet name="20251130" sheetId="1" r:id="rId1"/>
  </sheets>
  <definedNames>
    <definedName name="_xlnm._FilterDatabase" localSheetId="0" hidden="1">'20251130'!$A$2:$P$169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<sst xmlns="http://schemas.openxmlformats.org/spreadsheetml/2006/main" count="1832" uniqueCount="483">
  <si>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</si>
  <si>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</si>
  <si>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</si>
  <si>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</si>
  <si>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</si>
  <si>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</si>
  <si>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</si>
  <si>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</si>
  <si>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</si>
  <si>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</si>
  <si>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</si>
  <si>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</si>
  <si>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</si>
  <si>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</si>
  <si>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</si>
  <si>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</si>
  <si>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</si>
  <si>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</si>
  <si>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</si>
  <si>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</si>
  <si>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</si>
  <si>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</si>
  <si>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</si>
  <si>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</si>
  <si>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</si>
  <si>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</si>
  <si>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</si>
  <si>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</si>
  <si>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</si>
  <si>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</si>
  <si>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</si>
  <si>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</si>
  <si>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</si>
  <si>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20/08/2025 ext 20/12/2025</t>
  </si>
  <si>
    <t>05D04590060992001479</t>
  </si>
  <si>
    <t xml:space="preserve">Ecuador, Cotopaxi, Latacunga, Joseguango Bajo, Panamericana Norte Km 12/ Via Jose Guango </t>
  </si>
  <si>
    <t>Agroindustrial Don Eusebio</t>
  </si>
  <si>
    <t>IC BO-01-0035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</si>
  <si>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</si>
  <si>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</si>
  <si>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</si>
  <si>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</si>
  <si>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</si>
  <si>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</si>
  <si>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</si>
  <si>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</si>
  <si>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</si>
  <si>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</si>
  <si>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</si>
  <si>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</si>
  <si>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</si>
  <si>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</si>
  <si>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</si>
  <si>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</si>
  <si>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</si>
  <si>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</si>
  <si>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</si>
  <si>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</si>
  <si>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</si>
  <si>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</si>
  <si>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</si>
  <si>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</si>
  <si>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</si>
  <si>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</si>
  <si>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</si>
  <si>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</si>
  <si>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</si>
  <si>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</si>
  <si>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</si>
  <si>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</si>
  <si>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</si>
  <si>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</si>
  <si>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</si>
  <si>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</si>
  <si>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</si>
  <si>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</si>
  <si>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</si>
  <si>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</si>
  <si>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</si>
  <si>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</si>
  <si>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</si>
  <si>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</si>
  <si>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</si>
  <si>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</si>
  <si>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</si>
  <si>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</si>
  <si>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</si>
  <si>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</si>
  <si>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</si>
  <si>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</si>
  <si>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</si>
  <si>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</si>
  <si>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</si>
  <si>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</si>
  <si>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</si>
  <si>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</si>
  <si>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</si>
  <si>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</si>
  <si>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</si>
  <si>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</si>
  <si>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</si>
  <si>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</si>
  <si>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</si>
  <si>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</si>
  <si>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</si>
  <si>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</si>
  <si>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</si>
  <si>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</si>
  <si>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</si>
  <si>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</si>
  <si>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</si>
  <si>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</si>
  <si>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</si>
  <si>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</si>
  <si>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</si>
  <si>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</si>
  <si>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</si>
  <si>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</si>
  <si>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</si>
  <si>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</si>
  <si>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</si>
  <si>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</si>
  <si>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</si>
  <si>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</si>
  <si>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</si>
  <si>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</si>
  <si>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</si>
  <si>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</si>
  <si>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</si>
  <si>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</si>
  <si>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</si>
  <si>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</si>
  <si>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</si>
  <si>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</si>
  <si>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</si>
  <si>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</si>
  <si>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</si>
  <si>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</si>
  <si>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</si>
  <si>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</si>
  <si>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</si>
  <si>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</si>
  <si>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</si>
  <si>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</si>
  <si>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</si>
  <si>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</si>
  <si>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</si>
  <si>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</si>
  <si>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</si>
  <si>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</si>
  <si>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</si>
  <si>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</si>
  <si>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</si>
  <si>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</si>
  <si>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</si>
  <si>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</si>
  <si>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</si>
  <si>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</si>
  <si>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</si>
  <si>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</si>
  <si>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</si>
  <si>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</si>
  <si>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</si>
  <si>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</si>
  <si>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</si>
  <si>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</si>
  <si>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</si>
  <si>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</si>
  <si>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</si>
  <si>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</si>
  <si>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</si>
  <si>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</si>
  <si>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</si>
  <si>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</si>
  <si>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</si>
  <si>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</si>
  <si>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</si>
  <si>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</si>
  <si>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</si>
  <si>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</si>
  <si>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</si>
  <si>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</si>
  <si>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</si>
  <si>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</si>
  <si>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</si>
  <si>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</si>
  <si>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</si>
  <si>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</si>
  <si>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</si>
  <si>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</si>
  <si>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</si>
  <si>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</si>
  <si>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</si>
  <si>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</si>
  <si>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</si>
  <si>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</si>
  <si>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</si>
  <si>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</si>
  <si>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</si>
  <si>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</si>
  <si>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</si>
  <si>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</si>
  <si>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</si>
  <si>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</si>
  <si>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</si>
  <si>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</si>
  <si>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</si>
  <si>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</si>
  <si>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</si>
  <si>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</si>
  <si>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</si>
  <si>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</si>
  <si>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</si>
  <si>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</si>
  <si>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</si>
  <si>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</si>
  <si>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</si>
  <si>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</si>
  <si>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</si>
  <si>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</si>
  <si>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</si>
  <si>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</si>
  <si>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</si>
  <si>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</si>
  <si>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</si>
  <si>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</si>
  <si>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</si>
  <si>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</si>
  <si>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</si>
  <si>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</si>
  <si>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</si>
  <si>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</si>
  <si>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</si>
  <si>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</si>
  <si>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</si>
  <si>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</si>
  <si>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</si>
  <si>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</si>
  <si>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</si>
  <si>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</si>
  <si>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</si>
  <si>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23/08/2025 ext 23/12/2025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</si>
  <si>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</si>
  <si>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</si>
  <si>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</si>
  <si>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</si>
  <si>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</si>
  <si>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</si>
  <si>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</si>
  <si>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</si>
  <si>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</si>
  <si>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</si>
  <si>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Luisiana Farms SAS</t>
  </si>
  <si>
    <t>IC BO-01-0052</t>
  </si>
  <si>
    <t>25758800149419-166</t>
  </si>
  <si>
    <t>Colombia,Cundinamarca, Nemocón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</si>
  <si>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</si>
  <si>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</si>
  <si>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</si>
  <si>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</si>
  <si>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</si>
  <si>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</si>
  <si>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</si>
  <si>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</si>
  <si>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</si>
  <si>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</si>
  <si>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</si>
  <si>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</si>
  <si>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</si>
  <si>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</si>
  <si>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</si>
  <si>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</si>
  <si>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</si>
  <si>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</si>
  <si>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</si>
  <si>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</si>
  <si>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</si>
  <si>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</si>
  <si>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</si>
  <si>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</si>
  <si>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</si>
  <si>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</si>
  <si>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</si>
  <si>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</si>
  <si>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</si>
  <si>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</si>
  <si>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</si>
  <si>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</si>
  <si>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</si>
  <si>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</si>
  <si>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</si>
  <si>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</si>
  <si>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</si>
  <si>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</si>
  <si>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</si>
  <si>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</si>
  <si>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</si>
  <si>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</si>
  <si>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</si>
  <si>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</si>
  <si>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</si>
  <si>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</si>
  <si>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</si>
  <si>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</si>
  <si>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</si>
  <si>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</si>
  <si>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</si>
  <si>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</si>
  <si>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</si>
  <si>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</si>
  <si>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</si>
  <si>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</si>
  <si>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</si>
  <si>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</si>
  <si>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</si>
  <si>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</si>
  <si>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</si>
  <si>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</si>
  <si>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</si>
  <si>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</si>
  <si>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</si>
  <si>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</si>
  <si>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</si>
  <si>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</si>
  <si>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</si>
  <si>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</si>
  <si>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</si>
  <si>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</si>
  <si>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</si>
  <si>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</si>
  <si>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</si>
  <si>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</si>
  <si>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</si>
  <si>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</si>
  <si>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</si>
  <si>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</si>
  <si>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</si>
  <si>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</si>
  <si>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</si>
  <si>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</si>
  <si>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</si>
  <si>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</si>
  <si>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</si>
  <si>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</si>
  <si>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</si>
  <si>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</si>
  <si>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</si>
  <si>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</si>
  <si>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</si>
  <si>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</si>
  <si>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</si>
  <si>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</si>
  <si>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</si>
  <si>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</si>
  <si>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</si>
  <si>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</si>
  <si>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</si>
  <si>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</si>
  <si>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</si>
  <si>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</si>
  <si>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</si>
  <si>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</si>
  <si>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</si>
  <si>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</si>
  <si>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</si>
  <si>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</si>
  <si>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</si>
  <si>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</si>
  <si>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</si>
  <si>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</si>
  <si>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</si>
  <si>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</si>
  <si>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</si>
  <si>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</si>
  <si>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</si>
  <si>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</si>
  <si>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</si>
  <si>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</si>
  <si>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</si>
  <si>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</si>
  <si>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</si>
  <si>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</si>
  <si>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</si>
  <si>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>24/08/2025 ext 24/01/2026</t>
  </si>
  <si>
    <t xml:space="preserve"> 25754800220087-6319</t>
  </si>
  <si>
    <t>Colombia, Cundinamarca, Soacha, Hacienda Potrero Grande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</si>
  <si>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</si>
  <si>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</si>
  <si>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</si>
  <si>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</si>
  <si>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</si>
  <si>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</si>
  <si>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</si>
  <si>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</si>
  <si>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</si>
  <si>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</si>
  <si>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</si>
  <si>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</si>
  <si>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</si>
  <si>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</si>
  <si>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</si>
  <si>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</si>
  <si>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</si>
  <si>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</si>
  <si>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</si>
  <si>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</si>
  <si>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</si>
  <si>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</si>
  <si>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</si>
  <si>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</si>
  <si>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</si>
  <si>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</si>
  <si>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</si>
  <si>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</si>
  <si>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</si>
  <si>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</si>
  <si>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</si>
  <si>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</si>
  <si>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</si>
  <si>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</si>
  <si>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</si>
  <si>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</si>
  <si>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</si>
  <si>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</si>
  <si>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</si>
  <si>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</si>
  <si>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</si>
  <si>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</si>
  <si>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</si>
  <si>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</si>
  <si>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</si>
  <si>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</si>
  <si>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</si>
  <si>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</si>
  <si>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</si>
  <si>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</si>
  <si>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</si>
  <si>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</si>
  <si>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</si>
  <si>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</si>
  <si>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</si>
  <si>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</si>
  <si>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</si>
  <si>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</si>
  <si>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</si>
  <si>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</si>
  <si>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</si>
  <si>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</si>
  <si>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</si>
  <si>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</si>
  <si>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</si>
  <si>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</si>
  <si>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</si>
  <si>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</si>
  <si>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</si>
  <si>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</si>
  <si>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</si>
  <si>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</si>
  <si>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</si>
  <si>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11/11/2025 ext 11/03/2026</t>
  </si>
  <si>
    <t>NAC-FSF-I-049</t>
  </si>
  <si>
    <t>Florverde Sustainable Flowers (FSF) certified companies- Floricode file 
Date: 30/11/2025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</si>
  <si>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</si>
  <si>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</si>
  <si>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</si>
  <si>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</si>
  <si>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</si>
  <si>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</si>
  <si>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</si>
  <si>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</si>
  <si>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</si>
  <si>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</si>
  <si>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</si>
  <si>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</si>
  <si>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</si>
  <si>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</si>
  <si>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18/11/2025 ext 18/03/2026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</si>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</sst>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2" xr:uid="{0861B317-6172-4C6C-A815-D6C73D5BD8A4}"/>
    <cellStyle name="Millares 2 2" xfId="4" xr:uid="{E0A24DBC-8CDE-4D80-87B0-213434AB50C7}"/>
    <cellStyle name="Millares 3" xfId="3" xr:uid="{20B23041-393F-4317-BFAB-72FEFBD3D5E4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69"/>
  <sheetViews>
    <sheetView tabSelected="1" zoomScale="70" zoomScaleNormal="70" zoomScaleSheetLayoutView="120" workbookViewId="0">
      <selection activeCell="K6" sqref="K6:K102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6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1" t="s">
        <v>461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41.25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398</v>
      </c>
      <c r="C5" s="37" t="s">
        <v>398</v>
      </c>
      <c r="D5" s="41">
        <v>1</v>
      </c>
      <c r="E5" s="38" t="s">
        <v>29</v>
      </c>
      <c r="F5" s="2" t="s">
        <v>448</v>
      </c>
      <c r="G5" s="20">
        <v>45957</v>
      </c>
      <c r="H5" s="21">
        <v>46321</v>
      </c>
      <c r="I5" s="2" t="s">
        <v>446</v>
      </c>
      <c r="J5" s="12" t="s">
        <v>447</v>
      </c>
      <c r="K5" s="54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41</v>
      </c>
      <c r="F6" s="2" t="s">
        <v>460</v>
      </c>
      <c r="G6" s="4">
        <v>45966</v>
      </c>
      <c r="H6" s="15">
        <v>46330</v>
      </c>
      <c r="I6" s="2" t="s">
        <v>30</v>
      </c>
      <c r="J6" s="12" t="s">
        <v>477</v>
      </c>
      <c r="K6" s="89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400</v>
      </c>
      <c r="C7" s="37" t="s">
        <v>400</v>
      </c>
      <c r="D7" s="41">
        <v>1</v>
      </c>
      <c r="E7" s="38" t="s">
        <v>29</v>
      </c>
      <c r="F7" s="2" t="s">
        <v>472</v>
      </c>
      <c r="G7" s="20">
        <v>45972</v>
      </c>
      <c r="H7" s="21">
        <v>46336</v>
      </c>
      <c r="I7" s="2" t="s">
        <v>471</v>
      </c>
      <c r="J7" s="12" t="s">
        <v>478</v>
      </c>
      <c r="K7" s="89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45524</v>
      </c>
      <c r="H8" s="15" t="s">
        <v>33</v>
      </c>
      <c r="I8" s="2" t="s">
        <v>34</v>
      </c>
      <c r="J8" s="12" t="s">
        <v>35</v>
      </c>
      <c r="K8" s="89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36</v>
      </c>
      <c r="C9" s="12" t="s">
        <v>36</v>
      </c>
      <c r="D9" s="3">
        <v>1</v>
      </c>
      <c r="E9" s="12" t="s">
        <v>23</v>
      </c>
      <c r="F9" s="2" t="s">
        <v>37</v>
      </c>
      <c r="G9" s="4">
        <v>45691</v>
      </c>
      <c r="H9" s="15">
        <v>46050</v>
      </c>
      <c r="I9" s="2" t="s">
        <v>38</v>
      </c>
      <c r="J9" s="12" t="s">
        <v>39</v>
      </c>
      <c r="K9" s="90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41.25" customHeight="1" x14ac:dyDescent="0.25">
      <c r="A10" s="2" t="s">
        <v>16</v>
      </c>
      <c r="B10" s="12" t="s">
        <v>40</v>
      </c>
      <c r="C10" s="12" t="s">
        <v>40</v>
      </c>
      <c r="D10" s="3">
        <v>2</v>
      </c>
      <c r="E10" s="12" t="s">
        <v>41</v>
      </c>
      <c r="F10" s="2" t="s">
        <v>42</v>
      </c>
      <c r="G10" s="4">
        <v>45931</v>
      </c>
      <c r="H10" s="15">
        <v>46295</v>
      </c>
      <c r="I10" s="2" t="s">
        <v>43</v>
      </c>
      <c r="J10" s="12" t="s">
        <v>44</v>
      </c>
      <c r="K10" s="90">
        <v>8718288058829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45</v>
      </c>
      <c r="C11" s="12" t="s">
        <v>45</v>
      </c>
      <c r="D11" s="3">
        <v>1</v>
      </c>
      <c r="E11" s="12" t="s">
        <v>41</v>
      </c>
      <c r="F11" s="2" t="s">
        <v>46</v>
      </c>
      <c r="G11" s="4">
        <v>45979</v>
      </c>
      <c r="H11" s="15">
        <v>46343</v>
      </c>
      <c r="I11" s="2" t="s">
        <v>47</v>
      </c>
      <c r="J11" s="12" t="s">
        <v>48</v>
      </c>
      <c r="K11" s="90">
        <v>8713782615714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37.5" customHeight="1" x14ac:dyDescent="0.25">
      <c r="A12" s="2" t="s">
        <v>16</v>
      </c>
      <c r="B12" s="12" t="s">
        <v>49</v>
      </c>
      <c r="C12" s="12" t="s">
        <v>49</v>
      </c>
      <c r="D12" s="3">
        <v>3</v>
      </c>
      <c r="E12" s="12" t="s">
        <v>23</v>
      </c>
      <c r="F12" s="2" t="s">
        <v>50</v>
      </c>
      <c r="G12" s="53">
        <v>45953</v>
      </c>
      <c r="H12" s="53" t="s">
        <v>462</v>
      </c>
      <c r="I12" s="2" t="s">
        <v>51</v>
      </c>
      <c r="J12" s="12" t="s">
        <v>52</v>
      </c>
      <c r="K12" s="90">
        <v>8718288058836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57.75" customHeight="1" x14ac:dyDescent="0.25">
      <c r="A13" s="2" t="s">
        <v>16</v>
      </c>
      <c r="B13" s="12" t="s">
        <v>53</v>
      </c>
      <c r="C13" s="12" t="s">
        <v>53</v>
      </c>
      <c r="D13" s="3">
        <v>2</v>
      </c>
      <c r="E13" s="12" t="s">
        <v>41</v>
      </c>
      <c r="F13" s="2" t="s">
        <v>54</v>
      </c>
      <c r="G13" s="4">
        <v>46000</v>
      </c>
      <c r="H13" s="15">
        <v>46364</v>
      </c>
      <c r="I13" s="2" t="s">
        <v>55</v>
      </c>
      <c r="J13" s="12" t="s">
        <v>56</v>
      </c>
      <c r="K13" s="90">
        <v>8719604950377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27" customHeight="1" x14ac:dyDescent="0.25">
      <c r="A14" s="57" t="s">
        <v>27</v>
      </c>
      <c r="B14" s="60" t="s">
        <v>57</v>
      </c>
      <c r="C14" s="12" t="s">
        <v>58</v>
      </c>
      <c r="D14" s="3">
        <v>1</v>
      </c>
      <c r="E14" s="60" t="s">
        <v>29</v>
      </c>
      <c r="F14" s="57" t="s">
        <v>59</v>
      </c>
      <c r="G14" s="75">
        <v>45987</v>
      </c>
      <c r="H14" s="78">
        <v>46351</v>
      </c>
      <c r="I14" s="57" t="s">
        <v>60</v>
      </c>
      <c r="J14" s="60" t="s">
        <v>61</v>
      </c>
      <c r="K14" s="89">
        <v>8713783857427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8"/>
      <c r="B15" s="61"/>
      <c r="C15" s="12" t="s">
        <v>62</v>
      </c>
      <c r="D15" s="3">
        <v>4</v>
      </c>
      <c r="E15" s="61"/>
      <c r="F15" s="58"/>
      <c r="G15" s="76"/>
      <c r="H15" s="79"/>
      <c r="I15" s="58"/>
      <c r="J15" s="61"/>
      <c r="K15" s="89">
        <v>8713783858011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9"/>
      <c r="B16" s="62"/>
      <c r="C16" s="12" t="s">
        <v>63</v>
      </c>
      <c r="D16" s="3">
        <v>2</v>
      </c>
      <c r="E16" s="62"/>
      <c r="F16" s="59"/>
      <c r="G16" s="77"/>
      <c r="H16" s="80"/>
      <c r="I16" s="59"/>
      <c r="J16" s="62"/>
      <c r="K16" s="89" t="s">
        <v>64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57" t="s">
        <v>16</v>
      </c>
      <c r="B17" s="60" t="s">
        <v>65</v>
      </c>
      <c r="C17" s="12" t="s">
        <v>66</v>
      </c>
      <c r="D17" s="3">
        <v>2</v>
      </c>
      <c r="E17" s="60" t="s">
        <v>41</v>
      </c>
      <c r="F17" s="57" t="s">
        <v>67</v>
      </c>
      <c r="G17" s="75" t="s">
        <v>68</v>
      </c>
      <c r="H17" s="78">
        <v>46294</v>
      </c>
      <c r="I17" s="57" t="s">
        <v>69</v>
      </c>
      <c r="J17" s="60" t="s">
        <v>70</v>
      </c>
      <c r="K17" s="89" t="s">
        <v>71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8"/>
      <c r="B18" s="61"/>
      <c r="C18" s="12" t="s">
        <v>72</v>
      </c>
      <c r="D18" s="3">
        <v>1</v>
      </c>
      <c r="E18" s="61"/>
      <c r="F18" s="58"/>
      <c r="G18" s="76"/>
      <c r="H18" s="79"/>
      <c r="I18" s="58"/>
      <c r="J18" s="61"/>
      <c r="K18" s="89">
        <v>8718288051141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8"/>
      <c r="B19" s="61"/>
      <c r="C19" s="12" t="s">
        <v>73</v>
      </c>
      <c r="D19" s="3">
        <v>2</v>
      </c>
      <c r="E19" s="61"/>
      <c r="F19" s="58"/>
      <c r="G19" s="76"/>
      <c r="H19" s="79"/>
      <c r="I19" s="58"/>
      <c r="J19" s="61"/>
      <c r="K19" s="89">
        <v>8718288051165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8"/>
      <c r="B20" s="61"/>
      <c r="C20" s="12" t="s">
        <v>74</v>
      </c>
      <c r="D20" s="3">
        <v>2</v>
      </c>
      <c r="E20" s="61"/>
      <c r="F20" s="58"/>
      <c r="G20" s="76"/>
      <c r="H20" s="79"/>
      <c r="I20" s="58"/>
      <c r="J20" s="61"/>
      <c r="K20" s="89">
        <v>8718288051158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9"/>
      <c r="B21" s="62"/>
      <c r="C21" s="12" t="s">
        <v>75</v>
      </c>
      <c r="D21" s="3">
        <v>1</v>
      </c>
      <c r="E21" s="62"/>
      <c r="F21" s="59"/>
      <c r="G21" s="77"/>
      <c r="H21" s="80"/>
      <c r="I21" s="59"/>
      <c r="J21" s="62"/>
      <c r="K21" s="89">
        <v>8713783859674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34.5" customHeight="1" x14ac:dyDescent="0.25">
      <c r="A22" s="2" t="s">
        <v>27</v>
      </c>
      <c r="B22" s="12" t="s">
        <v>76</v>
      </c>
      <c r="C22" s="12" t="s">
        <v>76</v>
      </c>
      <c r="D22" s="3">
        <v>1</v>
      </c>
      <c r="E22" s="12" t="s">
        <v>29</v>
      </c>
      <c r="F22" s="30" t="s">
        <v>77</v>
      </c>
      <c r="G22" s="4">
        <v>45728</v>
      </c>
      <c r="H22" s="15">
        <v>46092</v>
      </c>
      <c r="I22" s="31" t="s">
        <v>78</v>
      </c>
      <c r="J22" s="12" t="s">
        <v>79</v>
      </c>
      <c r="K22" s="90">
        <v>8719604906718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51.75" customHeight="1" x14ac:dyDescent="0.25">
      <c r="A23" s="2" t="s">
        <v>16</v>
      </c>
      <c r="B23" s="12" t="s">
        <v>80</v>
      </c>
      <c r="C23" s="12" t="s">
        <v>80</v>
      </c>
      <c r="D23" s="3">
        <v>1</v>
      </c>
      <c r="E23" s="12" t="s">
        <v>23</v>
      </c>
      <c r="F23" s="2" t="s">
        <v>81</v>
      </c>
      <c r="G23" s="4">
        <v>45658</v>
      </c>
      <c r="H23" s="15">
        <v>46022</v>
      </c>
      <c r="I23" s="2" t="s">
        <v>82</v>
      </c>
      <c r="J23" s="12" t="s">
        <v>83</v>
      </c>
      <c r="K23" s="90">
        <v>8718288058843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45" customHeight="1" x14ac:dyDescent="0.25">
      <c r="A24" s="43" t="s">
        <v>16</v>
      </c>
      <c r="B24" s="44" t="s">
        <v>410</v>
      </c>
      <c r="C24" s="44" t="s">
        <v>410</v>
      </c>
      <c r="D24" s="40">
        <v>1</v>
      </c>
      <c r="E24" s="47" t="s">
        <v>41</v>
      </c>
      <c r="F24" s="19" t="s">
        <v>464</v>
      </c>
      <c r="G24" s="20">
        <v>45980</v>
      </c>
      <c r="H24" s="21">
        <v>46344</v>
      </c>
      <c r="I24" s="8" t="s">
        <v>466</v>
      </c>
      <c r="J24" s="12" t="s">
        <v>465</v>
      </c>
      <c r="K24" s="89">
        <v>8719604215513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51.75" customHeight="1" x14ac:dyDescent="0.25">
      <c r="A25" s="2" t="s">
        <v>16</v>
      </c>
      <c r="B25" s="12" t="s">
        <v>84</v>
      </c>
      <c r="C25" s="12" t="s">
        <v>85</v>
      </c>
      <c r="D25" s="3">
        <v>2</v>
      </c>
      <c r="E25" s="12" t="s">
        <v>41</v>
      </c>
      <c r="F25" s="2" t="s">
        <v>86</v>
      </c>
      <c r="G25" s="53">
        <v>45988</v>
      </c>
      <c r="H25" s="53">
        <v>46352</v>
      </c>
      <c r="I25" s="3">
        <v>2899832001581390</v>
      </c>
      <c r="J25" s="12" t="s">
        <v>87</v>
      </c>
      <c r="K25" s="90">
        <v>8719604211645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2" t="s">
        <v>16</v>
      </c>
      <c r="B26" s="12" t="s">
        <v>88</v>
      </c>
      <c r="C26" s="12" t="s">
        <v>88</v>
      </c>
      <c r="D26" s="3">
        <v>3</v>
      </c>
      <c r="E26" s="12" t="s">
        <v>41</v>
      </c>
      <c r="F26" s="2" t="s">
        <v>89</v>
      </c>
      <c r="G26" s="4">
        <v>45689</v>
      </c>
      <c r="H26" s="15">
        <v>46053</v>
      </c>
      <c r="I26" s="2" t="s">
        <v>90</v>
      </c>
      <c r="J26" s="12" t="s">
        <v>91</v>
      </c>
      <c r="K26" s="90">
        <v>8718288058850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2" t="s">
        <v>16</v>
      </c>
      <c r="B27" s="12" t="s">
        <v>92</v>
      </c>
      <c r="C27" s="12" t="s">
        <v>92</v>
      </c>
      <c r="D27" s="3">
        <v>1</v>
      </c>
      <c r="E27" s="12" t="s">
        <v>23</v>
      </c>
      <c r="F27" s="2" t="s">
        <v>93</v>
      </c>
      <c r="G27" s="4">
        <v>45842</v>
      </c>
      <c r="H27" s="15">
        <v>46086</v>
      </c>
      <c r="I27" s="2" t="s">
        <v>94</v>
      </c>
      <c r="J27" s="12" t="s">
        <v>95</v>
      </c>
      <c r="K27" s="90">
        <v>8718288058867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1.75" customHeight="1" x14ac:dyDescent="0.25">
      <c r="A28" s="2" t="s">
        <v>16</v>
      </c>
      <c r="B28" s="12" t="s">
        <v>96</v>
      </c>
      <c r="C28" s="12" t="s">
        <v>96</v>
      </c>
      <c r="D28" s="3">
        <v>34</v>
      </c>
      <c r="E28" s="17" t="s">
        <v>97</v>
      </c>
      <c r="F28" s="2" t="s">
        <v>98</v>
      </c>
      <c r="G28" s="4">
        <v>45891</v>
      </c>
      <c r="H28" s="15">
        <v>46255</v>
      </c>
      <c r="I28" s="2" t="s">
        <v>99</v>
      </c>
      <c r="J28" s="12" t="s">
        <v>100</v>
      </c>
      <c r="K28" s="90">
        <v>8718288032928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34.5" customHeight="1" x14ac:dyDescent="0.25">
      <c r="A29" s="2" t="s">
        <v>16</v>
      </c>
      <c r="B29" s="12" t="s">
        <v>101</v>
      </c>
      <c r="C29" s="12" t="s">
        <v>102</v>
      </c>
      <c r="D29" s="3">
        <v>1</v>
      </c>
      <c r="E29" s="12" t="s">
        <v>41</v>
      </c>
      <c r="F29" s="2" t="s">
        <v>103</v>
      </c>
      <c r="G29" s="4">
        <v>45657</v>
      </c>
      <c r="H29" s="15">
        <v>46021</v>
      </c>
      <c r="I29" s="2" t="s">
        <v>104</v>
      </c>
      <c r="J29" s="12" t="s">
        <v>105</v>
      </c>
      <c r="K29" s="90">
        <v>8718288008244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106</v>
      </c>
      <c r="C30" s="12" t="s">
        <v>106</v>
      </c>
      <c r="D30" s="3">
        <v>4</v>
      </c>
      <c r="E30" s="12" t="s">
        <v>41</v>
      </c>
      <c r="F30" s="2" t="s">
        <v>107</v>
      </c>
      <c r="G30" s="4">
        <v>45625</v>
      </c>
      <c r="H30" s="15" t="s">
        <v>463</v>
      </c>
      <c r="I30" s="3">
        <v>2526980002159170</v>
      </c>
      <c r="J30" s="12" t="s">
        <v>108</v>
      </c>
      <c r="K30" s="90">
        <v>8718288051172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46.5" customHeight="1" x14ac:dyDescent="0.25">
      <c r="A31" s="28" t="s">
        <v>16</v>
      </c>
      <c r="B31" s="50" t="s">
        <v>109</v>
      </c>
      <c r="C31" s="29" t="s">
        <v>109</v>
      </c>
      <c r="D31" s="25">
        <v>1</v>
      </c>
      <c r="E31" s="26" t="s">
        <v>18</v>
      </c>
      <c r="F31" s="2" t="s">
        <v>110</v>
      </c>
      <c r="G31" s="4">
        <v>45812</v>
      </c>
      <c r="H31" s="15">
        <v>46177</v>
      </c>
      <c r="I31" s="3">
        <v>2.57588300686042E+16</v>
      </c>
      <c r="J31" s="27" t="s">
        <v>111</v>
      </c>
      <c r="K31" s="90">
        <v>8713782672687</v>
      </c>
      <c r="L31" s="2" t="s">
        <v>21</v>
      </c>
      <c r="M31" s="2" t="s">
        <v>21</v>
      </c>
      <c r="N31" s="2" t="s">
        <v>21</v>
      </c>
      <c r="O31" s="2" t="s">
        <v>21</v>
      </c>
      <c r="P31" s="2" t="s">
        <v>21</v>
      </c>
    </row>
    <row r="32" spans="1:16" s="5" customFormat="1" ht="34.5" customHeight="1" x14ac:dyDescent="0.25">
      <c r="A32" s="2" t="s">
        <v>16</v>
      </c>
      <c r="B32" s="12" t="s">
        <v>112</v>
      </c>
      <c r="C32" s="12" t="s">
        <v>112</v>
      </c>
      <c r="D32" s="3">
        <v>1</v>
      </c>
      <c r="E32" s="12" t="s">
        <v>41</v>
      </c>
      <c r="F32" s="35" t="s">
        <v>113</v>
      </c>
      <c r="G32" s="4">
        <v>45666</v>
      </c>
      <c r="H32" s="15">
        <v>46030</v>
      </c>
      <c r="I32" s="2">
        <v>5376901544539480</v>
      </c>
      <c r="J32" s="12" t="s">
        <v>114</v>
      </c>
      <c r="K32" s="90">
        <v>8719604911156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57" customHeight="1" x14ac:dyDescent="0.25">
      <c r="A33" s="2" t="s">
        <v>27</v>
      </c>
      <c r="B33" s="12" t="s">
        <v>115</v>
      </c>
      <c r="C33" s="12" t="s">
        <v>115</v>
      </c>
      <c r="D33" s="3">
        <v>5</v>
      </c>
      <c r="E33" s="12" t="s">
        <v>41</v>
      </c>
      <c r="F33" s="2" t="s">
        <v>116</v>
      </c>
      <c r="G33" s="4">
        <v>45887</v>
      </c>
      <c r="H33" s="15">
        <v>46220</v>
      </c>
      <c r="I33" s="2" t="s">
        <v>117</v>
      </c>
      <c r="J33" s="12" t="s">
        <v>118</v>
      </c>
      <c r="K33" s="89">
        <v>8713782642123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27" customHeight="1" x14ac:dyDescent="0.25">
      <c r="A34" s="43" t="s">
        <v>27</v>
      </c>
      <c r="B34" s="44" t="s">
        <v>411</v>
      </c>
      <c r="C34" s="44" t="s">
        <v>411</v>
      </c>
      <c r="D34" s="40">
        <v>2</v>
      </c>
      <c r="E34" s="17" t="s">
        <v>97</v>
      </c>
      <c r="F34" s="52" t="s">
        <v>449</v>
      </c>
      <c r="G34" s="20">
        <v>45949</v>
      </c>
      <c r="H34" s="21">
        <v>46313</v>
      </c>
      <c r="I34" s="2" t="s">
        <v>444</v>
      </c>
      <c r="J34" s="12" t="s">
        <v>445</v>
      </c>
      <c r="K34" s="89">
        <v>8719604960420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27" customHeight="1" x14ac:dyDescent="0.25">
      <c r="A35" s="2" t="s">
        <v>27</v>
      </c>
      <c r="B35" s="12" t="s">
        <v>119</v>
      </c>
      <c r="C35" s="17" t="s">
        <v>119</v>
      </c>
      <c r="D35" s="18">
        <v>1</v>
      </c>
      <c r="E35" s="17" t="s">
        <v>29</v>
      </c>
      <c r="F35" s="19" t="s">
        <v>120</v>
      </c>
      <c r="G35" s="20">
        <v>45919</v>
      </c>
      <c r="H35" s="21">
        <v>46283</v>
      </c>
      <c r="I35" s="2" t="s">
        <v>121</v>
      </c>
      <c r="J35" s="12" t="s">
        <v>122</v>
      </c>
      <c r="K35" s="89">
        <v>8719604985782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27" customHeight="1" x14ac:dyDescent="0.25">
      <c r="A36" s="2" t="s">
        <v>27</v>
      </c>
      <c r="B36" s="12" t="s">
        <v>123</v>
      </c>
      <c r="C36" s="12" t="s">
        <v>123</v>
      </c>
      <c r="D36" s="3">
        <v>1</v>
      </c>
      <c r="E36" s="12" t="s">
        <v>29</v>
      </c>
      <c r="F36" s="2" t="s">
        <v>124</v>
      </c>
      <c r="G36" s="6">
        <v>45869</v>
      </c>
      <c r="H36" s="15">
        <v>46204</v>
      </c>
      <c r="I36" s="2" t="s">
        <v>125</v>
      </c>
      <c r="J36" s="12" t="s">
        <v>126</v>
      </c>
      <c r="K36" s="89">
        <v>8713783857069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2" t="s">
        <v>27</v>
      </c>
      <c r="B37" s="12" t="s">
        <v>127</v>
      </c>
      <c r="C37" s="12" t="s">
        <v>127</v>
      </c>
      <c r="D37" s="3">
        <v>2</v>
      </c>
      <c r="E37" s="12" t="s">
        <v>29</v>
      </c>
      <c r="F37" s="2" t="s">
        <v>128</v>
      </c>
      <c r="G37" s="6">
        <v>45846</v>
      </c>
      <c r="H37" s="15">
        <v>46210</v>
      </c>
      <c r="I37" s="2" t="s">
        <v>129</v>
      </c>
      <c r="J37" s="12" t="s">
        <v>130</v>
      </c>
      <c r="K37" s="89">
        <v>8713783857311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131</v>
      </c>
      <c r="C38" s="12" t="s">
        <v>131</v>
      </c>
      <c r="D38" s="3">
        <v>2</v>
      </c>
      <c r="E38" s="12" t="s">
        <v>29</v>
      </c>
      <c r="F38" s="2" t="s">
        <v>132</v>
      </c>
      <c r="G38" s="4">
        <v>45695</v>
      </c>
      <c r="H38" s="15">
        <v>46059</v>
      </c>
      <c r="I38" s="2" t="s">
        <v>133</v>
      </c>
      <c r="J38" s="12" t="s">
        <v>134</v>
      </c>
      <c r="K38" s="89">
        <v>8713782578521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2" t="s">
        <v>27</v>
      </c>
      <c r="B39" s="12" t="s">
        <v>135</v>
      </c>
      <c r="C39" s="12" t="s">
        <v>135</v>
      </c>
      <c r="D39" s="3">
        <v>4</v>
      </c>
      <c r="E39" s="12" t="s">
        <v>29</v>
      </c>
      <c r="F39" s="2" t="s">
        <v>136</v>
      </c>
      <c r="G39" s="4">
        <v>45687</v>
      </c>
      <c r="H39" s="15">
        <v>46051</v>
      </c>
      <c r="I39" s="2" t="s">
        <v>137</v>
      </c>
      <c r="J39" s="12" t="s">
        <v>138</v>
      </c>
      <c r="K39" s="89" t="s">
        <v>139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27" customHeight="1" x14ac:dyDescent="0.25">
      <c r="A40" s="2" t="s">
        <v>27</v>
      </c>
      <c r="B40" s="12" t="s">
        <v>140</v>
      </c>
      <c r="C40" s="12" t="s">
        <v>140</v>
      </c>
      <c r="D40" s="3">
        <v>1</v>
      </c>
      <c r="E40" s="12" t="s">
        <v>29</v>
      </c>
      <c r="F40" s="2" t="s">
        <v>141</v>
      </c>
      <c r="G40" s="4">
        <v>45631</v>
      </c>
      <c r="H40" s="15">
        <v>45996</v>
      </c>
      <c r="I40" s="2" t="s">
        <v>142</v>
      </c>
      <c r="J40" s="12" t="s">
        <v>143</v>
      </c>
      <c r="K40" s="89">
        <v>8719604949838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57" t="s">
        <v>16</v>
      </c>
      <c r="B41" s="60" t="s">
        <v>144</v>
      </c>
      <c r="C41" s="12" t="s">
        <v>144</v>
      </c>
      <c r="D41" s="3">
        <v>4</v>
      </c>
      <c r="E41" s="60" t="s">
        <v>41</v>
      </c>
      <c r="F41" s="57" t="s">
        <v>145</v>
      </c>
      <c r="G41" s="75">
        <v>45726</v>
      </c>
      <c r="H41" s="78">
        <v>46090</v>
      </c>
      <c r="I41" s="57" t="s">
        <v>146</v>
      </c>
      <c r="J41" s="60" t="s">
        <v>147</v>
      </c>
      <c r="K41" s="90">
        <v>8713783859698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27" customHeight="1" x14ac:dyDescent="0.25">
      <c r="A42" s="58"/>
      <c r="B42" s="61"/>
      <c r="C42" s="12" t="s">
        <v>148</v>
      </c>
      <c r="D42" s="3">
        <v>2</v>
      </c>
      <c r="E42" s="61"/>
      <c r="F42" s="58"/>
      <c r="G42" s="76"/>
      <c r="H42" s="79"/>
      <c r="I42" s="58"/>
      <c r="J42" s="61"/>
      <c r="K42" s="89">
        <v>8719604213144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27" customHeight="1" x14ac:dyDescent="0.25">
      <c r="A43" s="58"/>
      <c r="B43" s="61"/>
      <c r="C43" s="12" t="s">
        <v>149</v>
      </c>
      <c r="D43" s="3">
        <v>1</v>
      </c>
      <c r="E43" s="61"/>
      <c r="F43" s="58"/>
      <c r="G43" s="76"/>
      <c r="H43" s="79"/>
      <c r="I43" s="58"/>
      <c r="J43" s="61"/>
      <c r="K43" s="89">
        <v>8719604213151</v>
      </c>
      <c r="L43" s="2"/>
      <c r="M43" s="2"/>
      <c r="N43" s="2"/>
      <c r="O43" s="2"/>
      <c r="P43" s="2"/>
    </row>
    <row r="44" spans="1:16" s="5" customFormat="1" ht="27" customHeight="1" x14ac:dyDescent="0.25">
      <c r="A44" s="59"/>
      <c r="B44" s="62"/>
      <c r="C44" s="12" t="s">
        <v>150</v>
      </c>
      <c r="D44" s="3">
        <v>1</v>
      </c>
      <c r="E44" s="62"/>
      <c r="F44" s="59"/>
      <c r="G44" s="77"/>
      <c r="H44" s="80"/>
      <c r="I44" s="59"/>
      <c r="J44" s="62"/>
      <c r="K44" s="89">
        <v>8719604213168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34.5" customHeight="1" x14ac:dyDescent="0.25">
      <c r="A45" s="2" t="s">
        <v>27</v>
      </c>
      <c r="B45" s="12" t="s">
        <v>151</v>
      </c>
      <c r="C45" s="12" t="s">
        <v>151</v>
      </c>
      <c r="D45" s="3">
        <v>1</v>
      </c>
      <c r="E45" s="12" t="s">
        <v>29</v>
      </c>
      <c r="F45" s="2" t="s">
        <v>152</v>
      </c>
      <c r="G45" s="4">
        <v>45840</v>
      </c>
      <c r="H45" s="15">
        <v>46204</v>
      </c>
      <c r="I45" s="2" t="s">
        <v>153</v>
      </c>
      <c r="J45" s="12" t="s">
        <v>154</v>
      </c>
      <c r="K45" s="90">
        <v>8718288000910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34.5" customHeight="1" x14ac:dyDescent="0.25">
      <c r="A46" s="2" t="s">
        <v>16</v>
      </c>
      <c r="B46" s="12" t="s">
        <v>155</v>
      </c>
      <c r="C46" s="12" t="s">
        <v>155</v>
      </c>
      <c r="D46" s="3">
        <v>2</v>
      </c>
      <c r="E46" s="12" t="s">
        <v>41</v>
      </c>
      <c r="F46" s="2" t="s">
        <v>156</v>
      </c>
      <c r="G46" s="4">
        <v>45689</v>
      </c>
      <c r="H46" s="15">
        <v>46053</v>
      </c>
      <c r="I46" s="2" t="s">
        <v>157</v>
      </c>
      <c r="J46" s="12" t="s">
        <v>158</v>
      </c>
      <c r="K46" s="90">
        <v>8718288039798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34.5" customHeight="1" x14ac:dyDescent="0.25">
      <c r="A47" s="2" t="s">
        <v>16</v>
      </c>
      <c r="B47" s="12" t="s">
        <v>159</v>
      </c>
      <c r="C47" s="12" t="s">
        <v>159</v>
      </c>
      <c r="D47" s="3">
        <v>1</v>
      </c>
      <c r="E47" s="12" t="s">
        <v>41</v>
      </c>
      <c r="F47" s="2" t="s">
        <v>160</v>
      </c>
      <c r="G47" s="4">
        <v>45887</v>
      </c>
      <c r="H47" s="15">
        <v>46251</v>
      </c>
      <c r="I47" s="2" t="s">
        <v>161</v>
      </c>
      <c r="J47" s="12" t="s">
        <v>162</v>
      </c>
      <c r="K47" s="90">
        <v>8713783859964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27</v>
      </c>
      <c r="B48" s="12" t="s">
        <v>163</v>
      </c>
      <c r="C48" s="12" t="s">
        <v>163</v>
      </c>
      <c r="D48" s="3">
        <v>1</v>
      </c>
      <c r="E48" s="12" t="s">
        <v>29</v>
      </c>
      <c r="F48" s="2" t="s">
        <v>164</v>
      </c>
      <c r="G48" s="4">
        <v>45958</v>
      </c>
      <c r="H48" s="15">
        <v>46324</v>
      </c>
      <c r="I48" s="2" t="s">
        <v>165</v>
      </c>
      <c r="J48" s="12" t="s">
        <v>166</v>
      </c>
      <c r="K48" s="89">
        <v>8713783857106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34.5" customHeight="1" x14ac:dyDescent="0.25">
      <c r="A49" s="2" t="s">
        <v>16</v>
      </c>
      <c r="B49" s="12" t="s">
        <v>167</v>
      </c>
      <c r="C49" s="12" t="s">
        <v>167</v>
      </c>
      <c r="D49" s="3">
        <v>2</v>
      </c>
      <c r="E49" s="12" t="s">
        <v>41</v>
      </c>
      <c r="F49" s="2" t="s">
        <v>168</v>
      </c>
      <c r="G49" s="4">
        <v>45868</v>
      </c>
      <c r="H49" s="15">
        <v>46232</v>
      </c>
      <c r="I49" s="2" t="s">
        <v>169</v>
      </c>
      <c r="J49" s="12" t="s">
        <v>170</v>
      </c>
      <c r="K49" s="90">
        <v>8713783249123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171</v>
      </c>
      <c r="C50" s="12" t="s">
        <v>171</v>
      </c>
      <c r="D50" s="3">
        <v>1</v>
      </c>
      <c r="E50" s="12" t="s">
        <v>18</v>
      </c>
      <c r="F50" s="2" t="s">
        <v>172</v>
      </c>
      <c r="G50" s="4">
        <v>45961</v>
      </c>
      <c r="H50" s="15">
        <v>46325</v>
      </c>
      <c r="I50" s="7" t="s">
        <v>173</v>
      </c>
      <c r="J50" s="12" t="s">
        <v>174</v>
      </c>
      <c r="K50" s="90">
        <v>8719604991172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34.5" customHeight="1" x14ac:dyDescent="0.25">
      <c r="A51" s="2" t="s">
        <v>27</v>
      </c>
      <c r="B51" s="12" t="s">
        <v>175</v>
      </c>
      <c r="C51" s="12" t="s">
        <v>175</v>
      </c>
      <c r="D51" s="3">
        <v>3</v>
      </c>
      <c r="E51" s="12" t="s">
        <v>29</v>
      </c>
      <c r="F51" s="2" t="s">
        <v>176</v>
      </c>
      <c r="G51" s="4">
        <v>45956</v>
      </c>
      <c r="H51" s="15">
        <v>46320</v>
      </c>
      <c r="I51" s="7" t="s">
        <v>177</v>
      </c>
      <c r="J51" s="12" t="s">
        <v>178</v>
      </c>
      <c r="K51" s="89">
        <v>8718288051271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179</v>
      </c>
      <c r="C52" s="12" t="s">
        <v>179</v>
      </c>
      <c r="D52" s="3">
        <v>8</v>
      </c>
      <c r="E52" s="12" t="s">
        <v>41</v>
      </c>
      <c r="F52" s="2" t="s">
        <v>180</v>
      </c>
      <c r="G52" s="4">
        <v>45491</v>
      </c>
      <c r="H52" s="15">
        <v>46220</v>
      </c>
      <c r="I52" s="2">
        <v>537681102010740</v>
      </c>
      <c r="J52" s="12" t="s">
        <v>181</v>
      </c>
      <c r="K52" s="90">
        <v>8718288058881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34.5" customHeight="1" x14ac:dyDescent="0.25">
      <c r="A53" s="2" t="s">
        <v>27</v>
      </c>
      <c r="B53" s="12" t="s">
        <v>182</v>
      </c>
      <c r="C53" s="12" t="s">
        <v>182</v>
      </c>
      <c r="D53" s="3">
        <v>1</v>
      </c>
      <c r="E53" s="12" t="s">
        <v>29</v>
      </c>
      <c r="F53" s="32" t="s">
        <v>183</v>
      </c>
      <c r="G53" s="4">
        <v>45698</v>
      </c>
      <c r="H53" s="15">
        <v>46062</v>
      </c>
      <c r="I53" s="33" t="s">
        <v>184</v>
      </c>
      <c r="J53" s="12" t="s">
        <v>185</v>
      </c>
      <c r="K53" s="89" t="s">
        <v>186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34.5" customHeight="1" x14ac:dyDescent="0.25">
      <c r="A54" s="2" t="s">
        <v>16</v>
      </c>
      <c r="B54" s="12" t="s">
        <v>187</v>
      </c>
      <c r="C54" s="12" t="s">
        <v>187</v>
      </c>
      <c r="D54" s="3">
        <v>2</v>
      </c>
      <c r="E54" s="12" t="s">
        <v>41</v>
      </c>
      <c r="F54" s="2" t="s">
        <v>188</v>
      </c>
      <c r="G54" s="4">
        <v>45720</v>
      </c>
      <c r="H54" s="15">
        <v>46084</v>
      </c>
      <c r="I54" s="2" t="s">
        <v>189</v>
      </c>
      <c r="J54" s="12" t="s">
        <v>190</v>
      </c>
      <c r="K54" s="90">
        <v>8713783859766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16</v>
      </c>
      <c r="B55" s="12" t="s">
        <v>191</v>
      </c>
      <c r="C55" s="12" t="s">
        <v>191</v>
      </c>
      <c r="D55" s="3">
        <v>1</v>
      </c>
      <c r="E55" s="12" t="s">
        <v>23</v>
      </c>
      <c r="F55" s="2">
        <v>2543086052416340</v>
      </c>
      <c r="G55" s="4">
        <v>45904</v>
      </c>
      <c r="H55" s="15">
        <v>46268</v>
      </c>
      <c r="I55" s="3">
        <v>2573690038802430</v>
      </c>
      <c r="J55" s="12" t="s">
        <v>192</v>
      </c>
      <c r="K55" s="90">
        <v>8719604910111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193</v>
      </c>
      <c r="C56" s="12" t="s">
        <v>194</v>
      </c>
      <c r="D56" s="3">
        <v>1</v>
      </c>
      <c r="E56" s="12" t="s">
        <v>23</v>
      </c>
      <c r="F56" s="2" t="s">
        <v>195</v>
      </c>
      <c r="G56" s="4">
        <v>45666</v>
      </c>
      <c r="H56" s="15">
        <v>46050</v>
      </c>
      <c r="I56" s="2" t="s">
        <v>196</v>
      </c>
      <c r="J56" s="12" t="s">
        <v>197</v>
      </c>
      <c r="K56" s="90">
        <v>8718288058898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34.5" customHeight="1" x14ac:dyDescent="0.25">
      <c r="A57" s="2" t="s">
        <v>16</v>
      </c>
      <c r="B57" s="12" t="s">
        <v>198</v>
      </c>
      <c r="C57" s="12" t="s">
        <v>198</v>
      </c>
      <c r="D57" s="3">
        <v>1</v>
      </c>
      <c r="E57" s="12" t="s">
        <v>18</v>
      </c>
      <c r="F57" s="2" t="s">
        <v>199</v>
      </c>
      <c r="G57" s="4">
        <v>45824</v>
      </c>
      <c r="H57" s="15">
        <v>46189</v>
      </c>
      <c r="I57" s="2">
        <v>2.57729011081161E+16</v>
      </c>
      <c r="J57" s="12" t="s">
        <v>200</v>
      </c>
      <c r="K57" s="90">
        <v>8719604997662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16</v>
      </c>
      <c r="B58" s="12" t="s">
        <v>418</v>
      </c>
      <c r="C58" s="12" t="s">
        <v>418</v>
      </c>
      <c r="D58" s="3">
        <v>2</v>
      </c>
      <c r="E58" s="12" t="s">
        <v>41</v>
      </c>
      <c r="F58" s="2" t="s">
        <v>450</v>
      </c>
      <c r="G58" s="4">
        <v>45919</v>
      </c>
      <c r="H58" s="15">
        <v>46283</v>
      </c>
      <c r="I58" s="2">
        <v>5148800023622460</v>
      </c>
      <c r="J58" s="12" t="s">
        <v>451</v>
      </c>
      <c r="K58" s="90">
        <v>8713783249758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34.5" customHeight="1" x14ac:dyDescent="0.25">
      <c r="A59" s="2" t="s">
        <v>27</v>
      </c>
      <c r="B59" s="12" t="s">
        <v>201</v>
      </c>
      <c r="C59" s="12" t="s">
        <v>201</v>
      </c>
      <c r="D59" s="3">
        <v>1</v>
      </c>
      <c r="E59" s="12" t="s">
        <v>29</v>
      </c>
      <c r="F59" s="2" t="s">
        <v>202</v>
      </c>
      <c r="G59" s="4">
        <v>45687</v>
      </c>
      <c r="H59" s="15">
        <v>46051</v>
      </c>
      <c r="I59" s="2" t="s">
        <v>203</v>
      </c>
      <c r="J59" s="12" t="s">
        <v>204</v>
      </c>
      <c r="K59" s="89">
        <v>8713783857144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48.75" customHeight="1" x14ac:dyDescent="0.25">
      <c r="A60" s="2" t="s">
        <v>27</v>
      </c>
      <c r="B60" s="12" t="s">
        <v>205</v>
      </c>
      <c r="C60" s="12" t="s">
        <v>205</v>
      </c>
      <c r="D60" s="3">
        <v>1</v>
      </c>
      <c r="E60" s="12" t="s">
        <v>41</v>
      </c>
      <c r="F60" s="2" t="s">
        <v>206</v>
      </c>
      <c r="G60" s="4">
        <v>45654</v>
      </c>
      <c r="H60" s="15">
        <v>46018</v>
      </c>
      <c r="I60" s="2" t="s">
        <v>207</v>
      </c>
      <c r="J60" s="12" t="s">
        <v>208</v>
      </c>
      <c r="K60" s="89">
        <v>8718288089915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5.25" customHeight="1" x14ac:dyDescent="0.25">
      <c r="A61" s="2" t="s">
        <v>27</v>
      </c>
      <c r="B61" s="12" t="s">
        <v>419</v>
      </c>
      <c r="C61" s="12" t="s">
        <v>419</v>
      </c>
      <c r="D61" s="18">
        <v>2</v>
      </c>
      <c r="E61" s="17" t="s">
        <v>29</v>
      </c>
      <c r="F61" s="19" t="s">
        <v>474</v>
      </c>
      <c r="G61" s="20">
        <v>45985</v>
      </c>
      <c r="H61" s="21">
        <v>46349</v>
      </c>
      <c r="I61" s="2" t="s">
        <v>473</v>
      </c>
      <c r="J61" s="12" t="s">
        <v>479</v>
      </c>
      <c r="K61" s="89">
        <v>8713783857168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27</v>
      </c>
      <c r="B62" s="12" t="s">
        <v>209</v>
      </c>
      <c r="C62" s="12" t="s">
        <v>209</v>
      </c>
      <c r="D62" s="3">
        <v>1</v>
      </c>
      <c r="E62" s="12" t="s">
        <v>29</v>
      </c>
      <c r="F62" s="2" t="s">
        <v>210</v>
      </c>
      <c r="G62" s="4">
        <v>45818</v>
      </c>
      <c r="H62" s="4">
        <v>46182</v>
      </c>
      <c r="I62" s="2" t="s">
        <v>211</v>
      </c>
      <c r="J62" s="12" t="s">
        <v>212</v>
      </c>
      <c r="K62" s="89">
        <v>8713783857519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34.5" customHeight="1" x14ac:dyDescent="0.25">
      <c r="A63" s="2" t="s">
        <v>27</v>
      </c>
      <c r="B63" s="12" t="s">
        <v>213</v>
      </c>
      <c r="C63" s="12" t="s">
        <v>213</v>
      </c>
      <c r="D63" s="3">
        <v>1</v>
      </c>
      <c r="E63" s="12" t="s">
        <v>29</v>
      </c>
      <c r="F63" s="2" t="s">
        <v>214</v>
      </c>
      <c r="G63" s="4">
        <v>45614</v>
      </c>
      <c r="H63" s="15" t="s">
        <v>476</v>
      </c>
      <c r="I63" s="2" t="s">
        <v>215</v>
      </c>
      <c r="J63" s="12" t="s">
        <v>216</v>
      </c>
      <c r="K63" s="89">
        <v>8713783857175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16</v>
      </c>
      <c r="B64" s="12" t="s">
        <v>217</v>
      </c>
      <c r="C64" s="12" t="s">
        <v>217</v>
      </c>
      <c r="D64" s="3">
        <v>1</v>
      </c>
      <c r="E64" s="12" t="s">
        <v>41</v>
      </c>
      <c r="F64" s="2" t="s">
        <v>218</v>
      </c>
      <c r="G64" s="4">
        <v>45698</v>
      </c>
      <c r="H64" s="15">
        <v>46062</v>
      </c>
      <c r="I64" s="2">
        <v>6.6001901178915104E+16</v>
      </c>
      <c r="J64" s="12" t="s">
        <v>219</v>
      </c>
      <c r="K64" s="90">
        <v>8718288086259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16</v>
      </c>
      <c r="B65" s="12" t="s">
        <v>220</v>
      </c>
      <c r="C65" s="12" t="s">
        <v>220</v>
      </c>
      <c r="D65" s="3">
        <v>1</v>
      </c>
      <c r="E65" s="12" t="s">
        <v>41</v>
      </c>
      <c r="F65" s="2" t="s">
        <v>221</v>
      </c>
      <c r="G65" s="4">
        <v>45981</v>
      </c>
      <c r="H65" s="15">
        <v>46345</v>
      </c>
      <c r="I65" s="3">
        <v>2509990055224190</v>
      </c>
      <c r="J65" s="12" t="s">
        <v>222</v>
      </c>
      <c r="K65" s="90">
        <v>8719604997648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44.25" customHeight="1" x14ac:dyDescent="0.25">
      <c r="A66" s="2" t="s">
        <v>16</v>
      </c>
      <c r="B66" s="12" t="s">
        <v>223</v>
      </c>
      <c r="C66" s="12" t="s">
        <v>223</v>
      </c>
      <c r="D66" s="3">
        <v>1</v>
      </c>
      <c r="E66" s="12" t="s">
        <v>41</v>
      </c>
      <c r="F66" s="2" t="s">
        <v>224</v>
      </c>
      <c r="G66" s="4">
        <v>45703</v>
      </c>
      <c r="H66" s="15">
        <v>46067</v>
      </c>
      <c r="I66" s="2" t="s">
        <v>225</v>
      </c>
      <c r="J66" s="12" t="s">
        <v>226</v>
      </c>
      <c r="K66" s="90">
        <v>8719604950384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42.75" customHeight="1" x14ac:dyDescent="0.25">
      <c r="A67" s="2" t="s">
        <v>27</v>
      </c>
      <c r="B67" s="12" t="s">
        <v>227</v>
      </c>
      <c r="C67" s="12" t="s">
        <v>227</v>
      </c>
      <c r="D67" s="3">
        <v>1</v>
      </c>
      <c r="E67" s="12" t="s">
        <v>29</v>
      </c>
      <c r="F67" s="2" t="s">
        <v>228</v>
      </c>
      <c r="G67" s="4">
        <v>45828</v>
      </c>
      <c r="H67" s="15">
        <v>46192</v>
      </c>
      <c r="I67" s="2" t="s">
        <v>229</v>
      </c>
      <c r="J67" s="12" t="s">
        <v>230</v>
      </c>
      <c r="K67" s="90">
        <v>8718288051288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231</v>
      </c>
      <c r="C68" s="12" t="s">
        <v>231</v>
      </c>
      <c r="D68" s="3">
        <v>4</v>
      </c>
      <c r="E68" s="12" t="s">
        <v>29</v>
      </c>
      <c r="F68" s="2" t="s">
        <v>232</v>
      </c>
      <c r="G68" s="4" t="s">
        <v>475</v>
      </c>
      <c r="H68" s="4">
        <v>46253</v>
      </c>
      <c r="I68" s="2" t="s">
        <v>233</v>
      </c>
      <c r="J68" s="12" t="s">
        <v>234</v>
      </c>
      <c r="K68" s="89">
        <v>8718288058263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16</v>
      </c>
      <c r="B69" s="12" t="s">
        <v>235</v>
      </c>
      <c r="C69" s="12" t="s">
        <v>235</v>
      </c>
      <c r="D69" s="3">
        <v>3</v>
      </c>
      <c r="E69" s="12" t="s">
        <v>41</v>
      </c>
      <c r="F69" s="2" t="s">
        <v>236</v>
      </c>
      <c r="G69" s="4">
        <v>45843</v>
      </c>
      <c r="H69" s="15">
        <v>46207</v>
      </c>
      <c r="I69" s="2" t="s">
        <v>237</v>
      </c>
      <c r="J69" s="12" t="s">
        <v>238</v>
      </c>
      <c r="K69" s="89">
        <v>8713783295823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422</v>
      </c>
      <c r="C70" s="12" t="s">
        <v>422</v>
      </c>
      <c r="D70" s="3">
        <v>2</v>
      </c>
      <c r="E70" s="12" t="s">
        <v>41</v>
      </c>
      <c r="F70" s="2" t="s">
        <v>452</v>
      </c>
      <c r="G70" s="4">
        <v>45946</v>
      </c>
      <c r="H70" s="15">
        <v>46310</v>
      </c>
      <c r="I70" s="2">
        <v>2.57998603505642E+16</v>
      </c>
      <c r="J70" s="12" t="s">
        <v>453</v>
      </c>
      <c r="K70" s="89">
        <v>8713783859759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27</v>
      </c>
      <c r="B71" s="12" t="s">
        <v>239</v>
      </c>
      <c r="C71" s="12" t="s">
        <v>239</v>
      </c>
      <c r="D71" s="3">
        <v>1</v>
      </c>
      <c r="E71" s="12" t="s">
        <v>29</v>
      </c>
      <c r="F71" s="2" t="s">
        <v>240</v>
      </c>
      <c r="G71" s="4">
        <v>45527</v>
      </c>
      <c r="H71" s="15" t="s">
        <v>241</v>
      </c>
      <c r="I71" s="2" t="s">
        <v>242</v>
      </c>
      <c r="J71" s="12" t="s">
        <v>243</v>
      </c>
      <c r="K71" s="89">
        <v>8718288058249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34.5" customHeight="1" x14ac:dyDescent="0.25">
      <c r="A72" s="2" t="s">
        <v>27</v>
      </c>
      <c r="B72" s="12" t="s">
        <v>244</v>
      </c>
      <c r="C72" s="17" t="s">
        <v>244</v>
      </c>
      <c r="D72" s="18">
        <v>1</v>
      </c>
      <c r="E72" s="17" t="s">
        <v>29</v>
      </c>
      <c r="F72" s="52" t="s">
        <v>245</v>
      </c>
      <c r="G72" s="20">
        <v>45916</v>
      </c>
      <c r="H72" s="21">
        <v>46280</v>
      </c>
      <c r="I72" s="2" t="s">
        <v>246</v>
      </c>
      <c r="J72" s="12" t="s">
        <v>247</v>
      </c>
      <c r="K72" s="89">
        <v>8713783894880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45" customHeight="1" x14ac:dyDescent="0.25">
      <c r="A73" s="2" t="s">
        <v>16</v>
      </c>
      <c r="B73" s="12" t="s">
        <v>248</v>
      </c>
      <c r="C73" s="12" t="s">
        <v>248</v>
      </c>
      <c r="D73" s="3">
        <v>2</v>
      </c>
      <c r="E73" s="12" t="s">
        <v>18</v>
      </c>
      <c r="F73" s="2" t="s">
        <v>249</v>
      </c>
      <c r="G73" s="4">
        <v>45665</v>
      </c>
      <c r="H73" s="15">
        <v>46030</v>
      </c>
      <c r="I73" s="2" t="s">
        <v>250</v>
      </c>
      <c r="J73" s="12" t="s">
        <v>251</v>
      </c>
      <c r="K73" s="90">
        <v>8713782672694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27" customHeight="1" x14ac:dyDescent="0.25">
      <c r="A74" s="2" t="s">
        <v>27</v>
      </c>
      <c r="B74" s="12" t="s">
        <v>423</v>
      </c>
      <c r="C74" s="12" t="s">
        <v>423</v>
      </c>
      <c r="D74" s="18">
        <v>1</v>
      </c>
      <c r="E74" s="17" t="s">
        <v>97</v>
      </c>
      <c r="F74" s="19" t="s">
        <v>481</v>
      </c>
      <c r="G74" s="53">
        <v>45960</v>
      </c>
      <c r="H74" s="53">
        <v>46324</v>
      </c>
      <c r="I74" s="2" t="s">
        <v>480</v>
      </c>
      <c r="J74" s="12" t="s">
        <v>482</v>
      </c>
      <c r="K74" s="89">
        <v>8719604218705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16</v>
      </c>
      <c r="B75" s="12" t="s">
        <v>252</v>
      </c>
      <c r="C75" s="12" t="s">
        <v>252</v>
      </c>
      <c r="D75" s="3">
        <v>1</v>
      </c>
      <c r="E75" s="12" t="s">
        <v>23</v>
      </c>
      <c r="F75" s="2" t="s">
        <v>253</v>
      </c>
      <c r="G75" s="4">
        <v>45870</v>
      </c>
      <c r="H75" s="15">
        <v>46104</v>
      </c>
      <c r="I75" s="2" t="s">
        <v>254</v>
      </c>
      <c r="J75" s="12" t="s">
        <v>255</v>
      </c>
      <c r="K75" s="90">
        <v>8713783859551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34.5" customHeight="1" x14ac:dyDescent="0.25">
      <c r="A76" s="2" t="s">
        <v>27</v>
      </c>
      <c r="B76" s="12" t="s">
        <v>256</v>
      </c>
      <c r="C76" s="12" t="s">
        <v>256</v>
      </c>
      <c r="D76" s="3">
        <v>1</v>
      </c>
      <c r="E76" s="12" t="s">
        <v>41</v>
      </c>
      <c r="F76" s="2" t="s">
        <v>257</v>
      </c>
      <c r="G76" s="4">
        <v>45653</v>
      </c>
      <c r="H76" s="15">
        <v>46017</v>
      </c>
      <c r="I76" s="2" t="s">
        <v>258</v>
      </c>
      <c r="J76" s="12" t="s">
        <v>208</v>
      </c>
      <c r="K76" s="90">
        <v>8718288089915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42" customHeight="1" x14ac:dyDescent="0.25">
      <c r="A77" s="2" t="s">
        <v>16</v>
      </c>
      <c r="B77" s="12" t="s">
        <v>259</v>
      </c>
      <c r="C77" s="12" t="s">
        <v>259</v>
      </c>
      <c r="D77" s="3">
        <v>1</v>
      </c>
      <c r="E77" s="12" t="s">
        <v>41</v>
      </c>
      <c r="F77" s="2" t="s">
        <v>260</v>
      </c>
      <c r="G77" s="4">
        <v>45967</v>
      </c>
      <c r="H77" s="15">
        <v>46331</v>
      </c>
      <c r="I77" s="2" t="s">
        <v>261</v>
      </c>
      <c r="J77" s="12" t="s">
        <v>208</v>
      </c>
      <c r="K77" s="90">
        <v>8718288058911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34.5" customHeight="1" x14ac:dyDescent="0.25">
      <c r="A78" s="2" t="s">
        <v>27</v>
      </c>
      <c r="B78" s="12" t="s">
        <v>262</v>
      </c>
      <c r="C78" s="12" t="s">
        <v>262</v>
      </c>
      <c r="D78" s="3">
        <v>1</v>
      </c>
      <c r="E78" s="12" t="s">
        <v>18</v>
      </c>
      <c r="F78" s="2" t="s">
        <v>263</v>
      </c>
      <c r="G78" s="4">
        <v>45635</v>
      </c>
      <c r="H78" s="15">
        <v>45999</v>
      </c>
      <c r="I78" s="2" t="s">
        <v>264</v>
      </c>
      <c r="J78" s="12" t="s">
        <v>265</v>
      </c>
      <c r="K78" s="89">
        <v>8719604212673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34.5" customHeight="1" x14ac:dyDescent="0.25">
      <c r="A79" s="2" t="s">
        <v>27</v>
      </c>
      <c r="B79" s="12" t="s">
        <v>266</v>
      </c>
      <c r="C79" s="12" t="s">
        <v>266</v>
      </c>
      <c r="D79" s="3">
        <v>2</v>
      </c>
      <c r="E79" s="12" t="s">
        <v>29</v>
      </c>
      <c r="F79" s="2" t="s">
        <v>267</v>
      </c>
      <c r="G79" s="4">
        <v>45607</v>
      </c>
      <c r="H79" s="15" t="s">
        <v>459</v>
      </c>
      <c r="I79" s="2" t="s">
        <v>268</v>
      </c>
      <c r="J79" s="12" t="s">
        <v>269</v>
      </c>
      <c r="K79" s="89">
        <v>8718288051257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34.5" customHeight="1" x14ac:dyDescent="0.25">
      <c r="A80" s="2" t="s">
        <v>27</v>
      </c>
      <c r="B80" s="33" t="s">
        <v>426</v>
      </c>
      <c r="C80" s="34" t="s">
        <v>426</v>
      </c>
      <c r="D80" s="18">
        <v>1</v>
      </c>
      <c r="E80" s="17" t="s">
        <v>29</v>
      </c>
      <c r="F80" s="19" t="s">
        <v>439</v>
      </c>
      <c r="G80" s="20">
        <v>45917</v>
      </c>
      <c r="H80" s="21">
        <v>46281</v>
      </c>
      <c r="I80" s="2" t="s">
        <v>438</v>
      </c>
      <c r="J80" s="12" t="s">
        <v>443</v>
      </c>
      <c r="K80" s="89">
        <v>8713783857243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34.5" customHeight="1" x14ac:dyDescent="0.25">
      <c r="A81" s="2" t="s">
        <v>27</v>
      </c>
      <c r="B81" s="12" t="s">
        <v>270</v>
      </c>
      <c r="C81" s="17" t="s">
        <v>270</v>
      </c>
      <c r="D81" s="18">
        <v>3</v>
      </c>
      <c r="E81" s="17" t="s">
        <v>29</v>
      </c>
      <c r="F81" s="19" t="s">
        <v>271</v>
      </c>
      <c r="G81" s="20" t="s">
        <v>272</v>
      </c>
      <c r="H81" s="21">
        <v>46146</v>
      </c>
      <c r="I81" s="2" t="s">
        <v>273</v>
      </c>
      <c r="J81" s="12" t="s">
        <v>274</v>
      </c>
      <c r="K81" s="89">
        <v>8713783857250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34.5" customHeight="1" x14ac:dyDescent="0.25">
      <c r="A82" s="2" t="s">
        <v>16</v>
      </c>
      <c r="B82" s="12" t="s">
        <v>275</v>
      </c>
      <c r="C82" s="17" t="s">
        <v>275</v>
      </c>
      <c r="D82" s="18">
        <v>1</v>
      </c>
      <c r="E82" s="17" t="s">
        <v>41</v>
      </c>
      <c r="F82" s="19" t="s">
        <v>276</v>
      </c>
      <c r="G82" s="20">
        <v>45983</v>
      </c>
      <c r="H82" s="21">
        <v>46347</v>
      </c>
      <c r="I82" s="2" t="s">
        <v>277</v>
      </c>
      <c r="J82" s="12" t="s">
        <v>278</v>
      </c>
      <c r="K82" s="90">
        <v>8713783859841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44.25" customHeight="1" x14ac:dyDescent="0.25">
      <c r="A83" s="2" t="s">
        <v>16</v>
      </c>
      <c r="B83" s="12" t="s">
        <v>279</v>
      </c>
      <c r="C83" s="17" t="s">
        <v>279</v>
      </c>
      <c r="D83" s="18">
        <v>2</v>
      </c>
      <c r="E83" s="17" t="s">
        <v>41</v>
      </c>
      <c r="F83" s="19" t="s">
        <v>280</v>
      </c>
      <c r="G83" s="20">
        <v>45795</v>
      </c>
      <c r="H83" s="21">
        <v>46159</v>
      </c>
      <c r="I83" s="2" t="s">
        <v>281</v>
      </c>
      <c r="J83" s="12" t="s">
        <v>282</v>
      </c>
      <c r="K83" s="90">
        <v>8718288051486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47.25" customHeight="1" x14ac:dyDescent="0.25">
      <c r="A84" s="2" t="s">
        <v>16</v>
      </c>
      <c r="B84" s="12" t="s">
        <v>283</v>
      </c>
      <c r="C84" s="17" t="s">
        <v>283</v>
      </c>
      <c r="D84" s="18">
        <v>2</v>
      </c>
      <c r="E84" s="17" t="s">
        <v>23</v>
      </c>
      <c r="F84" s="19" t="s">
        <v>284</v>
      </c>
      <c r="G84" s="20">
        <v>45820</v>
      </c>
      <c r="H84" s="21">
        <v>46184</v>
      </c>
      <c r="I84" s="2" t="s">
        <v>285</v>
      </c>
      <c r="J84" s="12" t="s">
        <v>286</v>
      </c>
      <c r="K84" s="90">
        <v>8718288035110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27" customHeight="1" x14ac:dyDescent="0.25">
      <c r="A85" s="57" t="s">
        <v>16</v>
      </c>
      <c r="B85" s="60" t="s">
        <v>287</v>
      </c>
      <c r="C85" s="17" t="s">
        <v>288</v>
      </c>
      <c r="D85" s="18">
        <v>1</v>
      </c>
      <c r="E85" s="63" t="s">
        <v>41</v>
      </c>
      <c r="F85" s="66" t="s">
        <v>289</v>
      </c>
      <c r="G85" s="69">
        <v>45722</v>
      </c>
      <c r="H85" s="72">
        <v>46086</v>
      </c>
      <c r="I85" s="57" t="s">
        <v>290</v>
      </c>
      <c r="J85" s="60" t="s">
        <v>291</v>
      </c>
      <c r="K85" s="90">
        <v>8718288058904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27" customHeight="1" x14ac:dyDescent="0.25">
      <c r="A86" s="58"/>
      <c r="B86" s="61"/>
      <c r="C86" s="17" t="s">
        <v>292</v>
      </c>
      <c r="D86" s="18">
        <v>1</v>
      </c>
      <c r="E86" s="64"/>
      <c r="F86" s="67"/>
      <c r="G86" s="70"/>
      <c r="H86" s="73"/>
      <c r="I86" s="58"/>
      <c r="J86" s="61"/>
      <c r="K86" s="89">
        <v>8719604213175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27" customHeight="1" x14ac:dyDescent="0.25">
      <c r="A87" s="58"/>
      <c r="B87" s="61"/>
      <c r="C87" s="17" t="s">
        <v>293</v>
      </c>
      <c r="D87" s="18">
        <v>2</v>
      </c>
      <c r="E87" s="64"/>
      <c r="F87" s="67"/>
      <c r="G87" s="70"/>
      <c r="H87" s="73"/>
      <c r="I87" s="58"/>
      <c r="J87" s="61"/>
      <c r="K87" s="89">
        <v>8719604213182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27" customHeight="1" x14ac:dyDescent="0.25">
      <c r="A88" s="58"/>
      <c r="B88" s="61"/>
      <c r="C88" s="17" t="s">
        <v>294</v>
      </c>
      <c r="D88" s="18">
        <v>1</v>
      </c>
      <c r="E88" s="64"/>
      <c r="F88" s="67"/>
      <c r="G88" s="70"/>
      <c r="H88" s="73"/>
      <c r="I88" s="58"/>
      <c r="J88" s="61"/>
      <c r="K88" s="89">
        <v>8719604213199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58"/>
      <c r="B89" s="61"/>
      <c r="C89" s="17" t="s">
        <v>295</v>
      </c>
      <c r="D89" s="18">
        <v>1</v>
      </c>
      <c r="E89" s="64"/>
      <c r="F89" s="67"/>
      <c r="G89" s="70"/>
      <c r="H89" s="73"/>
      <c r="I89" s="58"/>
      <c r="J89" s="61"/>
      <c r="K89" s="89">
        <v>8719604213205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58"/>
      <c r="B90" s="61"/>
      <c r="C90" s="17" t="s">
        <v>296</v>
      </c>
      <c r="D90" s="18">
        <v>2</v>
      </c>
      <c r="E90" s="64"/>
      <c r="F90" s="67"/>
      <c r="G90" s="70"/>
      <c r="H90" s="73"/>
      <c r="I90" s="58"/>
      <c r="J90" s="61"/>
      <c r="K90" s="89">
        <v>8719604213212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27" customHeight="1" x14ac:dyDescent="0.25">
      <c r="A91" s="58"/>
      <c r="B91" s="61"/>
      <c r="C91" s="17" t="s">
        <v>297</v>
      </c>
      <c r="D91" s="18">
        <v>1</v>
      </c>
      <c r="E91" s="64"/>
      <c r="F91" s="67"/>
      <c r="G91" s="70"/>
      <c r="H91" s="73"/>
      <c r="I91" s="58"/>
      <c r="J91" s="61"/>
      <c r="K91" s="89">
        <v>8719604213229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58"/>
      <c r="B92" s="61"/>
      <c r="C92" s="17" t="s">
        <v>298</v>
      </c>
      <c r="D92" s="18">
        <v>2</v>
      </c>
      <c r="E92" s="64"/>
      <c r="F92" s="67"/>
      <c r="G92" s="70"/>
      <c r="H92" s="73"/>
      <c r="I92" s="58"/>
      <c r="J92" s="61"/>
      <c r="K92" s="89">
        <v>8719604213236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8"/>
      <c r="B93" s="61"/>
      <c r="C93" s="17" t="s">
        <v>299</v>
      </c>
      <c r="D93" s="18">
        <v>1</v>
      </c>
      <c r="E93" s="64"/>
      <c r="F93" s="67"/>
      <c r="G93" s="70"/>
      <c r="H93" s="73"/>
      <c r="I93" s="58"/>
      <c r="J93" s="61"/>
      <c r="K93" s="89">
        <v>8719604213243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8"/>
      <c r="B94" s="61"/>
      <c r="C94" s="17" t="s">
        <v>300</v>
      </c>
      <c r="D94" s="18">
        <v>1</v>
      </c>
      <c r="E94" s="64"/>
      <c r="F94" s="67"/>
      <c r="G94" s="70"/>
      <c r="H94" s="73"/>
      <c r="I94" s="58"/>
      <c r="J94" s="61"/>
      <c r="K94" s="89">
        <v>8719604213250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8"/>
      <c r="B95" s="61"/>
      <c r="C95" s="17" t="s">
        <v>301</v>
      </c>
      <c r="D95" s="18">
        <v>2</v>
      </c>
      <c r="E95" s="64"/>
      <c r="F95" s="67"/>
      <c r="G95" s="70"/>
      <c r="H95" s="73"/>
      <c r="I95" s="58"/>
      <c r="J95" s="61"/>
      <c r="K95" s="89">
        <v>8719604213267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8"/>
      <c r="B96" s="61"/>
      <c r="C96" s="17" t="s">
        <v>302</v>
      </c>
      <c r="D96" s="18">
        <v>1</v>
      </c>
      <c r="E96" s="64"/>
      <c r="F96" s="67"/>
      <c r="G96" s="70"/>
      <c r="H96" s="73"/>
      <c r="I96" s="58"/>
      <c r="J96" s="61"/>
      <c r="K96" s="89">
        <v>8719604213274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8"/>
      <c r="B97" s="61"/>
      <c r="C97" s="17" t="s">
        <v>303</v>
      </c>
      <c r="D97" s="18">
        <v>8</v>
      </c>
      <c r="E97" s="64"/>
      <c r="F97" s="67"/>
      <c r="G97" s="70"/>
      <c r="H97" s="73"/>
      <c r="I97" s="58"/>
      <c r="J97" s="61"/>
      <c r="K97" s="89">
        <v>8719604213281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8"/>
      <c r="B98" s="61"/>
      <c r="C98" s="17" t="s">
        <v>304</v>
      </c>
      <c r="D98" s="18">
        <v>1</v>
      </c>
      <c r="E98" s="64"/>
      <c r="F98" s="67"/>
      <c r="G98" s="70"/>
      <c r="H98" s="73"/>
      <c r="I98" s="58"/>
      <c r="J98" s="61"/>
      <c r="K98" s="89">
        <v>8719604213298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8"/>
      <c r="B99" s="61"/>
      <c r="C99" s="17" t="s">
        <v>305</v>
      </c>
      <c r="D99" s="18">
        <v>1</v>
      </c>
      <c r="E99" s="64"/>
      <c r="F99" s="67"/>
      <c r="G99" s="70"/>
      <c r="H99" s="73"/>
      <c r="I99" s="58"/>
      <c r="J99" s="61"/>
      <c r="K99" s="89">
        <v>8719604213304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8"/>
      <c r="B100" s="61"/>
      <c r="C100" s="17" t="s">
        <v>306</v>
      </c>
      <c r="D100" s="18">
        <v>1</v>
      </c>
      <c r="E100" s="64"/>
      <c r="F100" s="67"/>
      <c r="G100" s="70"/>
      <c r="H100" s="73"/>
      <c r="I100" s="58"/>
      <c r="J100" s="61"/>
      <c r="K100" s="89">
        <v>8719604213311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8"/>
      <c r="B101" s="61"/>
      <c r="C101" s="17" t="s">
        <v>307</v>
      </c>
      <c r="D101" s="18">
        <v>1</v>
      </c>
      <c r="E101" s="64"/>
      <c r="F101" s="67"/>
      <c r="G101" s="70"/>
      <c r="H101" s="73"/>
      <c r="I101" s="58"/>
      <c r="J101" s="61"/>
      <c r="K101" s="89">
        <v>8719604213328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8"/>
      <c r="B102" s="61"/>
      <c r="C102" s="17" t="s">
        <v>308</v>
      </c>
      <c r="D102" s="18">
        <v>1</v>
      </c>
      <c r="E102" s="64"/>
      <c r="F102" s="67"/>
      <c r="G102" s="70"/>
      <c r="H102" s="73"/>
      <c r="I102" s="58"/>
      <c r="J102" s="61"/>
      <c r="K102" s="89">
        <v>8719604213335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8"/>
      <c r="B103" s="61"/>
      <c r="C103" s="17" t="s">
        <v>309</v>
      </c>
      <c r="D103" s="18">
        <v>1</v>
      </c>
      <c r="E103" s="64"/>
      <c r="F103" s="67"/>
      <c r="G103" s="70"/>
      <c r="H103" s="73"/>
      <c r="I103" s="58"/>
      <c r="J103" s="61"/>
      <c r="K103" s="54">
        <v>8719604213342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8"/>
      <c r="B104" s="61"/>
      <c r="C104" s="17" t="s">
        <v>310</v>
      </c>
      <c r="D104" s="18">
        <v>1</v>
      </c>
      <c r="E104" s="64"/>
      <c r="F104" s="67"/>
      <c r="G104" s="70"/>
      <c r="H104" s="73"/>
      <c r="I104" s="58"/>
      <c r="J104" s="61"/>
      <c r="K104" s="54">
        <v>8719604213359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8"/>
      <c r="B105" s="61"/>
      <c r="C105" s="17" t="s">
        <v>311</v>
      </c>
      <c r="D105" s="18">
        <v>1</v>
      </c>
      <c r="E105" s="64"/>
      <c r="F105" s="67"/>
      <c r="G105" s="70"/>
      <c r="H105" s="73"/>
      <c r="I105" s="58"/>
      <c r="J105" s="61"/>
      <c r="K105" s="54">
        <v>8719604213366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8"/>
      <c r="B106" s="61"/>
      <c r="C106" s="17" t="s">
        <v>312</v>
      </c>
      <c r="D106" s="18">
        <v>3</v>
      </c>
      <c r="E106" s="64"/>
      <c r="F106" s="67"/>
      <c r="G106" s="70"/>
      <c r="H106" s="73"/>
      <c r="I106" s="58"/>
      <c r="J106" s="61"/>
      <c r="K106" s="54">
        <v>8719604213373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8"/>
      <c r="B107" s="61"/>
      <c r="C107" s="17" t="s">
        <v>313</v>
      </c>
      <c r="D107" s="18">
        <v>1</v>
      </c>
      <c r="E107" s="64"/>
      <c r="F107" s="67"/>
      <c r="G107" s="70"/>
      <c r="H107" s="73"/>
      <c r="I107" s="58"/>
      <c r="J107" s="61"/>
      <c r="K107" s="54">
        <v>8719604213380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8"/>
      <c r="B108" s="61"/>
      <c r="C108" s="17" t="s">
        <v>314</v>
      </c>
      <c r="D108" s="18">
        <v>1</v>
      </c>
      <c r="E108" s="64"/>
      <c r="F108" s="67"/>
      <c r="G108" s="70"/>
      <c r="H108" s="73"/>
      <c r="I108" s="58"/>
      <c r="J108" s="61"/>
      <c r="K108" s="54">
        <v>8719604213397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8"/>
      <c r="B109" s="61"/>
      <c r="C109" s="17" t="s">
        <v>315</v>
      </c>
      <c r="D109" s="18">
        <v>1</v>
      </c>
      <c r="E109" s="64"/>
      <c r="F109" s="67"/>
      <c r="G109" s="70"/>
      <c r="H109" s="73"/>
      <c r="I109" s="58"/>
      <c r="J109" s="61"/>
      <c r="K109" s="54">
        <v>8719604213403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8"/>
      <c r="B110" s="61"/>
      <c r="C110" s="17" t="s">
        <v>316</v>
      </c>
      <c r="D110" s="18">
        <v>1</v>
      </c>
      <c r="E110" s="64"/>
      <c r="F110" s="67"/>
      <c r="G110" s="70"/>
      <c r="H110" s="73"/>
      <c r="I110" s="58"/>
      <c r="J110" s="61"/>
      <c r="K110" s="54">
        <v>8719604213410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9"/>
      <c r="B111" s="62"/>
      <c r="C111" s="17" t="s">
        <v>317</v>
      </c>
      <c r="D111" s="18">
        <v>1</v>
      </c>
      <c r="E111" s="65"/>
      <c r="F111" s="68"/>
      <c r="G111" s="71"/>
      <c r="H111" s="74"/>
      <c r="I111" s="59"/>
      <c r="J111" s="62"/>
      <c r="K111" s="54">
        <v>8719604213427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52.5" customHeight="1" x14ac:dyDescent="0.25">
      <c r="A112" s="2" t="s">
        <v>27</v>
      </c>
      <c r="B112" s="12" t="s">
        <v>318</v>
      </c>
      <c r="C112" s="17" t="s">
        <v>318</v>
      </c>
      <c r="D112" s="18">
        <v>1</v>
      </c>
      <c r="E112" s="17" t="s">
        <v>29</v>
      </c>
      <c r="F112" s="19" t="s">
        <v>319</v>
      </c>
      <c r="G112" s="20">
        <v>45614</v>
      </c>
      <c r="H112" s="21" t="s">
        <v>476</v>
      </c>
      <c r="I112" s="2" t="s">
        <v>320</v>
      </c>
      <c r="J112" s="12" t="s">
        <v>321</v>
      </c>
      <c r="K112" s="54">
        <v>8713783857328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32.25" customHeight="1" x14ac:dyDescent="0.25">
      <c r="A113" s="2" t="s">
        <v>16</v>
      </c>
      <c r="B113" s="12" t="s">
        <v>322</v>
      </c>
      <c r="C113" s="17" t="s">
        <v>322</v>
      </c>
      <c r="D113" s="18">
        <v>1</v>
      </c>
      <c r="E113" s="17" t="s">
        <v>18</v>
      </c>
      <c r="F113" s="19" t="s">
        <v>323</v>
      </c>
      <c r="G113" s="20">
        <v>45834</v>
      </c>
      <c r="H113" s="21">
        <v>46199</v>
      </c>
      <c r="I113" s="2">
        <v>2.52009000984164E+16</v>
      </c>
      <c r="J113" s="12" t="s">
        <v>324</v>
      </c>
      <c r="K113" s="54">
        <v>8713783895535</v>
      </c>
      <c r="L113" s="2" t="s">
        <v>21</v>
      </c>
      <c r="M113" s="2" t="s">
        <v>325</v>
      </c>
      <c r="N113" s="2" t="s">
        <v>325</v>
      </c>
      <c r="O113" s="2" t="s">
        <v>325</v>
      </c>
      <c r="P113" s="2" t="s">
        <v>21</v>
      </c>
    </row>
    <row r="114" spans="1:16" s="5" customFormat="1" ht="32.25" customHeight="1" x14ac:dyDescent="0.25">
      <c r="A114" s="2" t="s">
        <v>27</v>
      </c>
      <c r="B114" s="12" t="s">
        <v>326</v>
      </c>
      <c r="C114" s="17" t="s">
        <v>326</v>
      </c>
      <c r="D114" s="18">
        <v>1</v>
      </c>
      <c r="E114" s="17" t="s">
        <v>29</v>
      </c>
      <c r="F114" s="19" t="s">
        <v>327</v>
      </c>
      <c r="G114" s="20">
        <v>45691</v>
      </c>
      <c r="H114" s="21">
        <v>46055</v>
      </c>
      <c r="I114" s="2" t="s">
        <v>328</v>
      </c>
      <c r="J114" s="12" t="s">
        <v>329</v>
      </c>
      <c r="K114" s="54">
        <v>8713783857342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32.25" customHeight="1" x14ac:dyDescent="0.25">
      <c r="A115" s="2" t="s">
        <v>16</v>
      </c>
      <c r="B115" s="12" t="s">
        <v>330</v>
      </c>
      <c r="C115" s="17" t="s">
        <v>330</v>
      </c>
      <c r="D115" s="18">
        <v>1</v>
      </c>
      <c r="E115" s="17" t="s">
        <v>41</v>
      </c>
      <c r="F115" s="19" t="s">
        <v>331</v>
      </c>
      <c r="G115" s="20">
        <v>45726</v>
      </c>
      <c r="H115" s="21">
        <v>46090</v>
      </c>
      <c r="I115" s="3">
        <v>2.57588300351433E+16</v>
      </c>
      <c r="J115" s="12" t="s">
        <v>332</v>
      </c>
      <c r="K115" s="54">
        <v>8713783859902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32.25" customHeight="1" x14ac:dyDescent="0.25">
      <c r="A116" s="2" t="s">
        <v>27</v>
      </c>
      <c r="B116" s="12" t="s">
        <v>333</v>
      </c>
      <c r="C116" s="17" t="s">
        <v>333</v>
      </c>
      <c r="D116" s="18">
        <v>1</v>
      </c>
      <c r="E116" s="17" t="s">
        <v>29</v>
      </c>
      <c r="F116" s="19" t="s">
        <v>334</v>
      </c>
      <c r="G116" s="20">
        <v>45728</v>
      </c>
      <c r="H116" s="21">
        <v>46092</v>
      </c>
      <c r="I116" s="3" t="s">
        <v>335</v>
      </c>
      <c r="J116" s="12" t="s">
        <v>336</v>
      </c>
      <c r="K116" s="54">
        <v>8719604991370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32.25" customHeight="1" x14ac:dyDescent="0.25">
      <c r="A117" s="2" t="s">
        <v>27</v>
      </c>
      <c r="B117" s="12" t="s">
        <v>337</v>
      </c>
      <c r="C117" s="17" t="s">
        <v>337</v>
      </c>
      <c r="D117" s="18">
        <v>2</v>
      </c>
      <c r="E117" s="17" t="s">
        <v>29</v>
      </c>
      <c r="F117" s="19" t="s">
        <v>338</v>
      </c>
      <c r="G117" s="20">
        <v>45681</v>
      </c>
      <c r="H117" s="21">
        <v>46045</v>
      </c>
      <c r="I117" s="2" t="s">
        <v>339</v>
      </c>
      <c r="J117" s="12" t="s">
        <v>340</v>
      </c>
      <c r="K117" s="54">
        <v>8719604948589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42" customHeight="1" x14ac:dyDescent="0.25">
      <c r="A118" s="2" t="s">
        <v>27</v>
      </c>
      <c r="B118" s="12" t="s">
        <v>341</v>
      </c>
      <c r="C118" s="17" t="s">
        <v>341</v>
      </c>
      <c r="D118" s="18">
        <v>1</v>
      </c>
      <c r="E118" s="17" t="s">
        <v>29</v>
      </c>
      <c r="F118" s="19" t="s">
        <v>342</v>
      </c>
      <c r="G118" s="20">
        <v>45891</v>
      </c>
      <c r="H118" s="21">
        <v>46255</v>
      </c>
      <c r="I118" s="2" t="s">
        <v>343</v>
      </c>
      <c r="J118" s="12" t="s">
        <v>344</v>
      </c>
      <c r="K118" s="54">
        <v>8719604991332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42" customHeight="1" x14ac:dyDescent="0.25">
      <c r="A119" s="2" t="s">
        <v>16</v>
      </c>
      <c r="B119" s="12" t="s">
        <v>345</v>
      </c>
      <c r="C119" s="17" t="s">
        <v>346</v>
      </c>
      <c r="D119" s="18">
        <v>1</v>
      </c>
      <c r="E119" s="17" t="s">
        <v>41</v>
      </c>
      <c r="F119" s="19" t="s">
        <v>347</v>
      </c>
      <c r="G119" s="20">
        <v>45802</v>
      </c>
      <c r="H119" s="21">
        <v>46166</v>
      </c>
      <c r="I119" s="2" t="s">
        <v>348</v>
      </c>
      <c r="J119" s="12" t="s">
        <v>349</v>
      </c>
      <c r="K119" s="54">
        <v>8713783859827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42" customHeight="1" x14ac:dyDescent="0.25">
      <c r="A120" s="2" t="s">
        <v>16</v>
      </c>
      <c r="B120" s="12" t="s">
        <v>350</v>
      </c>
      <c r="C120" s="17" t="s">
        <v>351</v>
      </c>
      <c r="D120" s="18">
        <v>1</v>
      </c>
      <c r="E120" s="17" t="s">
        <v>41</v>
      </c>
      <c r="F120" s="19" t="s">
        <v>352</v>
      </c>
      <c r="G120" s="20">
        <v>45632</v>
      </c>
      <c r="H120" s="21">
        <v>45996</v>
      </c>
      <c r="I120" s="2" t="s">
        <v>353</v>
      </c>
      <c r="J120" s="12" t="s">
        <v>354</v>
      </c>
      <c r="K120" s="54">
        <v>8719604949463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27</v>
      </c>
      <c r="B121" s="12" t="s">
        <v>355</v>
      </c>
      <c r="C121" s="12" t="s">
        <v>355</v>
      </c>
      <c r="D121" s="3">
        <v>1</v>
      </c>
      <c r="E121" s="12" t="s">
        <v>29</v>
      </c>
      <c r="F121" s="2" t="s">
        <v>356</v>
      </c>
      <c r="G121" s="4">
        <v>45933</v>
      </c>
      <c r="H121" s="15">
        <v>46297</v>
      </c>
      <c r="I121" s="2" t="s">
        <v>357</v>
      </c>
      <c r="J121" s="12" t="s">
        <v>358</v>
      </c>
      <c r="K121" s="54">
        <v>8718288051325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32.25" customHeight="1" x14ac:dyDescent="0.25">
      <c r="A122" s="2" t="s">
        <v>27</v>
      </c>
      <c r="B122" s="12" t="s">
        <v>359</v>
      </c>
      <c r="C122" s="17" t="s">
        <v>359</v>
      </c>
      <c r="D122" s="18">
        <v>2</v>
      </c>
      <c r="E122" s="17" t="s">
        <v>29</v>
      </c>
      <c r="F122" s="19" t="s">
        <v>360</v>
      </c>
      <c r="G122" s="20">
        <v>45856</v>
      </c>
      <c r="H122" s="21">
        <v>46220</v>
      </c>
      <c r="I122" s="2" t="s">
        <v>361</v>
      </c>
      <c r="J122" s="12" t="s">
        <v>362</v>
      </c>
      <c r="K122" s="54">
        <v>8713783892183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27" customHeight="1" x14ac:dyDescent="0.25">
      <c r="A123" s="57" t="s">
        <v>27</v>
      </c>
      <c r="B123" s="60" t="s">
        <v>363</v>
      </c>
      <c r="C123" s="17" t="s">
        <v>364</v>
      </c>
      <c r="D123" s="18">
        <v>2</v>
      </c>
      <c r="E123" s="63" t="s">
        <v>29</v>
      </c>
      <c r="F123" s="66" t="s">
        <v>365</v>
      </c>
      <c r="G123" s="69">
        <v>45924</v>
      </c>
      <c r="H123" s="72">
        <v>46288</v>
      </c>
      <c r="I123" s="57" t="s">
        <v>366</v>
      </c>
      <c r="J123" s="60" t="s">
        <v>367</v>
      </c>
      <c r="K123" s="54">
        <v>8718288064240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27" customHeight="1" x14ac:dyDescent="0.25">
      <c r="A124" s="58"/>
      <c r="B124" s="61"/>
      <c r="C124" s="17" t="s">
        <v>368</v>
      </c>
      <c r="D124" s="18">
        <v>2</v>
      </c>
      <c r="E124" s="64"/>
      <c r="F124" s="67"/>
      <c r="G124" s="70"/>
      <c r="H124" s="73"/>
      <c r="I124" s="58"/>
      <c r="J124" s="61"/>
      <c r="K124" s="54">
        <v>8713783857076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27" customHeight="1" x14ac:dyDescent="0.25">
      <c r="A125" s="58"/>
      <c r="B125" s="61"/>
      <c r="C125" s="17" t="s">
        <v>369</v>
      </c>
      <c r="D125" s="18">
        <v>1</v>
      </c>
      <c r="E125" s="64"/>
      <c r="F125" s="67"/>
      <c r="G125" s="70"/>
      <c r="H125" s="73"/>
      <c r="I125" s="58"/>
      <c r="J125" s="61"/>
      <c r="K125" s="54">
        <v>8713783857038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27" customHeight="1" x14ac:dyDescent="0.25">
      <c r="A126" s="58"/>
      <c r="B126" s="61"/>
      <c r="C126" s="17" t="s">
        <v>370</v>
      </c>
      <c r="D126" s="18">
        <v>1</v>
      </c>
      <c r="E126" s="64"/>
      <c r="F126" s="67"/>
      <c r="G126" s="70"/>
      <c r="H126" s="73"/>
      <c r="I126" s="58"/>
      <c r="J126" s="61"/>
      <c r="K126" s="54">
        <v>8713783857496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27" customHeight="1" x14ac:dyDescent="0.25">
      <c r="A127" s="59"/>
      <c r="B127" s="62"/>
      <c r="C127" s="17" t="s">
        <v>371</v>
      </c>
      <c r="D127" s="18">
        <v>1</v>
      </c>
      <c r="E127" s="65"/>
      <c r="F127" s="68"/>
      <c r="G127" s="71"/>
      <c r="H127" s="74"/>
      <c r="I127" s="59"/>
      <c r="J127" s="62"/>
      <c r="K127" s="54">
        <v>8719604902406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27" customHeight="1" x14ac:dyDescent="0.25">
      <c r="A128" s="57" t="s">
        <v>16</v>
      </c>
      <c r="B128" s="60" t="s">
        <v>372</v>
      </c>
      <c r="C128" s="17" t="s">
        <v>373</v>
      </c>
      <c r="D128" s="18">
        <v>19</v>
      </c>
      <c r="E128" s="63" t="s">
        <v>41</v>
      </c>
      <c r="F128" s="66" t="s">
        <v>374</v>
      </c>
      <c r="G128" s="69" t="s">
        <v>375</v>
      </c>
      <c r="H128" s="72">
        <v>46045</v>
      </c>
      <c r="I128" s="57" t="s">
        <v>376</v>
      </c>
      <c r="J128" s="60" t="s">
        <v>377</v>
      </c>
      <c r="K128" s="3">
        <v>8718288058928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27" customHeight="1" x14ac:dyDescent="0.25">
      <c r="A129" s="58"/>
      <c r="B129" s="61"/>
      <c r="C129" s="17" t="s">
        <v>378</v>
      </c>
      <c r="D129" s="18">
        <v>1</v>
      </c>
      <c r="E129" s="64"/>
      <c r="F129" s="67"/>
      <c r="G129" s="70"/>
      <c r="H129" s="73"/>
      <c r="I129" s="58"/>
      <c r="J129" s="61"/>
      <c r="K129" s="54">
        <v>8718288035141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27" customHeight="1" x14ac:dyDescent="0.25">
      <c r="A130" s="59"/>
      <c r="B130" s="62"/>
      <c r="C130" s="17" t="s">
        <v>379</v>
      </c>
      <c r="D130" s="18">
        <v>1</v>
      </c>
      <c r="E130" s="65"/>
      <c r="F130" s="68"/>
      <c r="G130" s="71"/>
      <c r="H130" s="74"/>
      <c r="I130" s="59"/>
      <c r="J130" s="62"/>
      <c r="K130" s="54">
        <v>8718288035134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49.5" customHeight="1" x14ac:dyDescent="0.25">
      <c r="A131" s="2" t="s">
        <v>16</v>
      </c>
      <c r="B131" s="12" t="s">
        <v>380</v>
      </c>
      <c r="C131" s="17" t="s">
        <v>380</v>
      </c>
      <c r="D131" s="18">
        <v>1</v>
      </c>
      <c r="E131" s="17" t="s">
        <v>41</v>
      </c>
      <c r="F131" s="19" t="s">
        <v>381</v>
      </c>
      <c r="G131" s="20" t="s">
        <v>382</v>
      </c>
      <c r="H131" s="21" t="s">
        <v>383</v>
      </c>
      <c r="I131" s="2" t="s">
        <v>384</v>
      </c>
      <c r="J131" s="12" t="s">
        <v>385</v>
      </c>
      <c r="K131" s="3">
        <v>8718288085627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34.5" customHeight="1" x14ac:dyDescent="0.25">
      <c r="A132" s="2" t="s">
        <v>27</v>
      </c>
      <c r="B132" s="12" t="s">
        <v>437</v>
      </c>
      <c r="C132" s="12" t="s">
        <v>437</v>
      </c>
      <c r="D132" s="3">
        <v>1</v>
      </c>
      <c r="E132" s="12" t="s">
        <v>29</v>
      </c>
      <c r="F132" s="19" t="s">
        <v>441</v>
      </c>
      <c r="G132" s="4">
        <v>45946</v>
      </c>
      <c r="H132" s="15">
        <v>46310</v>
      </c>
      <c r="I132" s="2" t="s">
        <v>440</v>
      </c>
      <c r="J132" s="12" t="s">
        <v>442</v>
      </c>
      <c r="K132" s="54">
        <v>8719604960437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34.5" customHeight="1" x14ac:dyDescent="0.25">
      <c r="A133" s="2" t="s">
        <v>27</v>
      </c>
      <c r="B133" s="12" t="s">
        <v>386</v>
      </c>
      <c r="C133" s="12" t="s">
        <v>386</v>
      </c>
      <c r="D133" s="3">
        <v>2</v>
      </c>
      <c r="E133" s="12" t="s">
        <v>29</v>
      </c>
      <c r="F133" s="2" t="s">
        <v>387</v>
      </c>
      <c r="G133" s="4">
        <v>45891</v>
      </c>
      <c r="H133" s="15">
        <v>46255</v>
      </c>
      <c r="I133" s="2" t="s">
        <v>388</v>
      </c>
      <c r="J133" s="12" t="s">
        <v>389</v>
      </c>
      <c r="K133" s="54">
        <v>8719604904844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34.5" customHeight="1" x14ac:dyDescent="0.25">
      <c r="A134" s="2" t="s">
        <v>16</v>
      </c>
      <c r="B134" s="12" t="s">
        <v>390</v>
      </c>
      <c r="C134" s="17" t="s">
        <v>390</v>
      </c>
      <c r="D134" s="18">
        <v>1</v>
      </c>
      <c r="E134" s="17" t="s">
        <v>18</v>
      </c>
      <c r="F134" s="19" t="s">
        <v>391</v>
      </c>
      <c r="G134" s="20">
        <v>45712</v>
      </c>
      <c r="H134" s="21">
        <v>46076</v>
      </c>
      <c r="I134" s="8" t="s">
        <v>392</v>
      </c>
      <c r="J134" s="12" t="s">
        <v>393</v>
      </c>
      <c r="K134" s="3">
        <v>8719604992186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47.25" customHeight="1" thickBot="1" x14ac:dyDescent="0.3">
      <c r="A135" s="9" t="s">
        <v>16</v>
      </c>
      <c r="B135" s="13" t="s">
        <v>394</v>
      </c>
      <c r="C135" s="22" t="s">
        <v>394</v>
      </c>
      <c r="D135" s="23">
        <v>1</v>
      </c>
      <c r="E135" s="22" t="s">
        <v>41</v>
      </c>
      <c r="F135" s="24" t="s">
        <v>395</v>
      </c>
      <c r="G135" s="48">
        <v>45896</v>
      </c>
      <c r="H135" s="49">
        <v>46260</v>
      </c>
      <c r="I135" s="9" t="s">
        <v>396</v>
      </c>
      <c r="J135" s="13" t="s">
        <v>397</v>
      </c>
      <c r="K135" s="55">
        <v>8713783466780</v>
      </c>
      <c r="L135" s="9" t="s">
        <v>21</v>
      </c>
      <c r="M135" s="9" t="s">
        <v>21</v>
      </c>
      <c r="N135" s="9" t="s">
        <v>21</v>
      </c>
      <c r="O135" s="9" t="s">
        <v>21</v>
      </c>
      <c r="P135" s="9" t="s">
        <v>21</v>
      </c>
    </row>
    <row r="136" spans="1:16" s="5" customFormat="1" ht="27" customHeight="1" x14ac:dyDescent="0.25">
      <c r="A136" s="36" t="s">
        <v>27</v>
      </c>
      <c r="B136" s="37" t="s">
        <v>401</v>
      </c>
      <c r="C136" s="37" t="s">
        <v>401</v>
      </c>
      <c r="D136" s="41">
        <v>1</v>
      </c>
      <c r="E136" s="38" t="s">
        <v>41</v>
      </c>
      <c r="F136" s="19" t="s">
        <v>399</v>
      </c>
      <c r="G136" s="20" t="s">
        <v>399</v>
      </c>
      <c r="H136" s="21" t="s">
        <v>399</v>
      </c>
      <c r="I136" s="2" t="s">
        <v>399</v>
      </c>
      <c r="J136" s="12" t="s">
        <v>399</v>
      </c>
      <c r="K136" s="54" t="s">
        <v>399</v>
      </c>
      <c r="L136" s="2" t="s">
        <v>21</v>
      </c>
      <c r="M136" s="2" t="s">
        <v>325</v>
      </c>
      <c r="N136" s="2" t="s">
        <v>325</v>
      </c>
      <c r="O136" s="2" t="s">
        <v>325</v>
      </c>
      <c r="P136" s="2" t="s">
        <v>21</v>
      </c>
    </row>
    <row r="137" spans="1:16" s="5" customFormat="1" ht="27" customHeight="1" x14ac:dyDescent="0.25">
      <c r="A137" s="2" t="s">
        <v>27</v>
      </c>
      <c r="B137" s="12" t="s">
        <v>402</v>
      </c>
      <c r="C137" s="17" t="s">
        <v>403</v>
      </c>
      <c r="D137" s="18">
        <v>1</v>
      </c>
      <c r="E137" s="17" t="s">
        <v>29</v>
      </c>
      <c r="F137" s="19" t="s">
        <v>399</v>
      </c>
      <c r="G137" s="20" t="s">
        <v>399</v>
      </c>
      <c r="H137" s="21" t="s">
        <v>399</v>
      </c>
      <c r="I137" s="2" t="s">
        <v>399</v>
      </c>
      <c r="J137" s="12" t="s">
        <v>399</v>
      </c>
      <c r="K137" s="54" t="s">
        <v>399</v>
      </c>
      <c r="L137" s="2" t="s">
        <v>21</v>
      </c>
      <c r="M137" s="2" t="s">
        <v>325</v>
      </c>
      <c r="N137" s="2" t="s">
        <v>325</v>
      </c>
      <c r="O137" s="2" t="s">
        <v>325</v>
      </c>
      <c r="P137" s="2" t="s">
        <v>21</v>
      </c>
    </row>
    <row r="138" spans="1:16" s="5" customFormat="1" ht="27" customHeight="1" x14ac:dyDescent="0.25">
      <c r="A138" s="36" t="s">
        <v>27</v>
      </c>
      <c r="B138" s="37" t="s">
        <v>404</v>
      </c>
      <c r="C138" s="37" t="s">
        <v>404</v>
      </c>
      <c r="D138" s="40">
        <v>1</v>
      </c>
      <c r="E138" s="38" t="s">
        <v>97</v>
      </c>
      <c r="F138" s="19" t="s">
        <v>399</v>
      </c>
      <c r="G138" s="20" t="s">
        <v>399</v>
      </c>
      <c r="H138" s="21" t="s">
        <v>399</v>
      </c>
      <c r="I138" s="2" t="s">
        <v>399</v>
      </c>
      <c r="J138" s="12" t="s">
        <v>399</v>
      </c>
      <c r="K138" s="54" t="s">
        <v>399</v>
      </c>
      <c r="L138" s="2" t="s">
        <v>21</v>
      </c>
      <c r="M138" s="2" t="s">
        <v>325</v>
      </c>
      <c r="N138" s="2" t="s">
        <v>325</v>
      </c>
      <c r="O138" s="2" t="s">
        <v>325</v>
      </c>
      <c r="P138" s="2" t="s">
        <v>21</v>
      </c>
    </row>
    <row r="139" spans="1:16" s="5" customFormat="1" ht="27" customHeight="1" x14ac:dyDescent="0.25">
      <c r="A139" s="36" t="s">
        <v>27</v>
      </c>
      <c r="B139" s="37" t="s">
        <v>455</v>
      </c>
      <c r="C139" s="37" t="s">
        <v>455</v>
      </c>
      <c r="D139" s="40">
        <v>2</v>
      </c>
      <c r="E139" s="38" t="s">
        <v>29</v>
      </c>
      <c r="F139" s="51" t="s">
        <v>399</v>
      </c>
      <c r="G139" s="51" t="s">
        <v>399</v>
      </c>
      <c r="H139" s="51" t="s">
        <v>399</v>
      </c>
      <c r="I139" s="51" t="s">
        <v>399</v>
      </c>
      <c r="J139" s="51" t="s">
        <v>399</v>
      </c>
      <c r="K139" s="51" t="s">
        <v>399</v>
      </c>
      <c r="L139" s="36" t="s">
        <v>21</v>
      </c>
      <c r="M139" s="36" t="s">
        <v>325</v>
      </c>
      <c r="N139" s="36" t="s">
        <v>325</v>
      </c>
      <c r="O139" s="36" t="s">
        <v>325</v>
      </c>
      <c r="P139" s="36" t="s">
        <v>21</v>
      </c>
    </row>
    <row r="140" spans="1:16" s="5" customFormat="1" ht="27" customHeight="1" x14ac:dyDescent="0.25">
      <c r="A140" s="57" t="s">
        <v>27</v>
      </c>
      <c r="B140" s="60" t="s">
        <v>405</v>
      </c>
      <c r="C140" s="39" t="s">
        <v>406</v>
      </c>
      <c r="D140" s="40">
        <v>1</v>
      </c>
      <c r="E140" s="63" t="s">
        <v>29</v>
      </c>
      <c r="F140" s="66" t="s">
        <v>399</v>
      </c>
      <c r="G140" s="69" t="s">
        <v>399</v>
      </c>
      <c r="H140" s="72" t="s">
        <v>399</v>
      </c>
      <c r="I140" s="57" t="s">
        <v>399</v>
      </c>
      <c r="J140" s="60" t="s">
        <v>399</v>
      </c>
      <c r="K140" s="84" t="s">
        <v>399</v>
      </c>
      <c r="L140" s="57" t="s">
        <v>21</v>
      </c>
      <c r="M140" s="57" t="s">
        <v>325</v>
      </c>
      <c r="N140" s="57" t="s">
        <v>325</v>
      </c>
      <c r="O140" s="57" t="s">
        <v>325</v>
      </c>
      <c r="P140" s="57" t="s">
        <v>21</v>
      </c>
    </row>
    <row r="141" spans="1:16" s="5" customFormat="1" ht="27" customHeight="1" x14ac:dyDescent="0.25">
      <c r="A141" s="58"/>
      <c r="B141" s="61"/>
      <c r="C141" s="39" t="s">
        <v>407</v>
      </c>
      <c r="D141" s="40">
        <v>4</v>
      </c>
      <c r="E141" s="64"/>
      <c r="F141" s="67"/>
      <c r="G141" s="70"/>
      <c r="H141" s="73"/>
      <c r="I141" s="58"/>
      <c r="J141" s="61"/>
      <c r="K141" s="85"/>
      <c r="L141" s="58"/>
      <c r="M141" s="58"/>
      <c r="N141" s="58"/>
      <c r="O141" s="58"/>
      <c r="P141" s="58"/>
    </row>
    <row r="142" spans="1:16" s="5" customFormat="1" ht="27" customHeight="1" x14ac:dyDescent="0.25">
      <c r="A142" s="59"/>
      <c r="B142" s="62"/>
      <c r="C142" s="39" t="s">
        <v>408</v>
      </c>
      <c r="D142" s="40">
        <v>2</v>
      </c>
      <c r="E142" s="65"/>
      <c r="F142" s="68"/>
      <c r="G142" s="71"/>
      <c r="H142" s="74"/>
      <c r="I142" s="59"/>
      <c r="J142" s="62"/>
      <c r="K142" s="86"/>
      <c r="L142" s="59"/>
      <c r="M142" s="59"/>
      <c r="N142" s="59"/>
      <c r="O142" s="59"/>
      <c r="P142" s="59"/>
    </row>
    <row r="143" spans="1:16" s="5" customFormat="1" ht="27" customHeight="1" x14ac:dyDescent="0.25">
      <c r="A143" s="43" t="s">
        <v>27</v>
      </c>
      <c r="B143" s="44" t="s">
        <v>409</v>
      </c>
      <c r="C143" s="44" t="s">
        <v>409</v>
      </c>
      <c r="D143" s="40">
        <v>3</v>
      </c>
      <c r="E143" s="47" t="s">
        <v>97</v>
      </c>
      <c r="F143" s="19" t="s">
        <v>399</v>
      </c>
      <c r="G143" s="20" t="s">
        <v>399</v>
      </c>
      <c r="H143" s="21" t="s">
        <v>399</v>
      </c>
      <c r="I143" s="2" t="s">
        <v>399</v>
      </c>
      <c r="J143" s="12" t="s">
        <v>399</v>
      </c>
      <c r="K143" s="54" t="s">
        <v>399</v>
      </c>
      <c r="L143" s="2" t="s">
        <v>21</v>
      </c>
      <c r="M143" s="2" t="s">
        <v>325</v>
      </c>
      <c r="N143" s="2" t="s">
        <v>325</v>
      </c>
      <c r="O143" s="2" t="s">
        <v>325</v>
      </c>
      <c r="P143" s="2" t="s">
        <v>21</v>
      </c>
    </row>
    <row r="144" spans="1:16" s="5" customFormat="1" ht="39.75" customHeight="1" x14ac:dyDescent="0.25">
      <c r="A144" s="43" t="s">
        <v>456</v>
      </c>
      <c r="B144" s="44" t="s">
        <v>457</v>
      </c>
      <c r="C144" s="44" t="s">
        <v>457</v>
      </c>
      <c r="D144" s="40">
        <v>1</v>
      </c>
      <c r="E144" s="47" t="s">
        <v>97</v>
      </c>
      <c r="F144" s="19" t="s">
        <v>399</v>
      </c>
      <c r="G144" s="20" t="s">
        <v>399</v>
      </c>
      <c r="H144" s="21" t="s">
        <v>399</v>
      </c>
      <c r="I144" s="2" t="s">
        <v>399</v>
      </c>
      <c r="J144" s="12" t="s">
        <v>399</v>
      </c>
      <c r="K144" s="54" t="s">
        <v>399</v>
      </c>
      <c r="L144" s="2" t="s">
        <v>21</v>
      </c>
      <c r="M144" s="2" t="s">
        <v>325</v>
      </c>
      <c r="N144" s="2" t="s">
        <v>325</v>
      </c>
      <c r="O144" s="2" t="s">
        <v>325</v>
      </c>
      <c r="P144" s="2" t="s">
        <v>21</v>
      </c>
    </row>
    <row r="145" spans="1:16" s="5" customFormat="1" ht="27" customHeight="1" x14ac:dyDescent="0.25">
      <c r="A145" s="43" t="s">
        <v>27</v>
      </c>
      <c r="B145" s="44" t="s">
        <v>412</v>
      </c>
      <c r="C145" s="44" t="s">
        <v>412</v>
      </c>
      <c r="D145" s="40">
        <v>1</v>
      </c>
      <c r="E145" s="17" t="s">
        <v>41</v>
      </c>
      <c r="F145" s="19" t="s">
        <v>399</v>
      </c>
      <c r="G145" s="20" t="s">
        <v>399</v>
      </c>
      <c r="H145" s="21" t="s">
        <v>399</v>
      </c>
      <c r="I145" s="2" t="s">
        <v>399</v>
      </c>
      <c r="J145" s="12" t="s">
        <v>399</v>
      </c>
      <c r="K145" s="54" t="s">
        <v>399</v>
      </c>
      <c r="L145" s="2" t="s">
        <v>21</v>
      </c>
      <c r="M145" s="2" t="s">
        <v>325</v>
      </c>
      <c r="N145" s="2" t="s">
        <v>325</v>
      </c>
      <c r="O145" s="2" t="s">
        <v>325</v>
      </c>
      <c r="P145" s="2" t="s">
        <v>21</v>
      </c>
    </row>
    <row r="146" spans="1:16" s="5" customFormat="1" ht="27" customHeight="1" x14ac:dyDescent="0.25">
      <c r="A146" s="43" t="s">
        <v>16</v>
      </c>
      <c r="B146" s="44" t="s">
        <v>467</v>
      </c>
      <c r="C146" s="44" t="s">
        <v>467</v>
      </c>
      <c r="D146" s="40">
        <v>1</v>
      </c>
      <c r="E146" s="17" t="s">
        <v>18</v>
      </c>
      <c r="F146" s="19" t="s">
        <v>399</v>
      </c>
      <c r="G146" s="20" t="s">
        <v>399</v>
      </c>
      <c r="H146" s="21" t="s">
        <v>399</v>
      </c>
      <c r="I146" s="2" t="s">
        <v>399</v>
      </c>
      <c r="J146" s="12" t="s">
        <v>399</v>
      </c>
      <c r="K146" s="54" t="s">
        <v>399</v>
      </c>
      <c r="L146" s="2" t="s">
        <v>21</v>
      </c>
      <c r="M146" s="2" t="s">
        <v>325</v>
      </c>
      <c r="N146" s="2" t="s">
        <v>325</v>
      </c>
      <c r="O146" s="2" t="s">
        <v>325</v>
      </c>
      <c r="P146" s="2" t="s">
        <v>21</v>
      </c>
    </row>
    <row r="147" spans="1:16" s="5" customFormat="1" ht="27" customHeight="1" x14ac:dyDescent="0.25">
      <c r="A147" s="2" t="s">
        <v>27</v>
      </c>
      <c r="B147" s="12" t="s">
        <v>413</v>
      </c>
      <c r="C147" s="12" t="s">
        <v>413</v>
      </c>
      <c r="D147" s="18">
        <v>1</v>
      </c>
      <c r="E147" s="17" t="s">
        <v>97</v>
      </c>
      <c r="F147" s="19" t="s">
        <v>399</v>
      </c>
      <c r="G147" s="20" t="s">
        <v>399</v>
      </c>
      <c r="H147" s="21" t="s">
        <v>399</v>
      </c>
      <c r="I147" s="2" t="s">
        <v>399</v>
      </c>
      <c r="J147" s="12" t="s">
        <v>399</v>
      </c>
      <c r="K147" s="54" t="s">
        <v>399</v>
      </c>
      <c r="L147" s="2" t="s">
        <v>21</v>
      </c>
      <c r="M147" s="2" t="s">
        <v>325</v>
      </c>
      <c r="N147" s="2" t="s">
        <v>325</v>
      </c>
      <c r="O147" s="2" t="s">
        <v>325</v>
      </c>
      <c r="P147" s="2" t="s">
        <v>21</v>
      </c>
    </row>
    <row r="148" spans="1:16" s="5" customFormat="1" ht="27" customHeight="1" x14ac:dyDescent="0.25">
      <c r="A148" s="2" t="s">
        <v>16</v>
      </c>
      <c r="B148" s="12" t="s">
        <v>458</v>
      </c>
      <c r="C148" s="12" t="s">
        <v>458</v>
      </c>
      <c r="D148" s="18">
        <v>1</v>
      </c>
      <c r="E148" s="17" t="s">
        <v>18</v>
      </c>
      <c r="F148" s="19" t="s">
        <v>399</v>
      </c>
      <c r="G148" s="20" t="s">
        <v>399</v>
      </c>
      <c r="H148" s="21" t="s">
        <v>399</v>
      </c>
      <c r="I148" s="2" t="s">
        <v>399</v>
      </c>
      <c r="J148" s="12" t="s">
        <v>399</v>
      </c>
      <c r="K148" s="54" t="s">
        <v>399</v>
      </c>
      <c r="L148" s="2" t="s">
        <v>21</v>
      </c>
      <c r="M148" s="2" t="s">
        <v>325</v>
      </c>
      <c r="N148" s="2" t="s">
        <v>325</v>
      </c>
      <c r="O148" s="2" t="s">
        <v>325</v>
      </c>
      <c r="P148" s="2" t="s">
        <v>21</v>
      </c>
    </row>
    <row r="149" spans="1:16" s="5" customFormat="1" ht="27" customHeight="1" x14ac:dyDescent="0.25">
      <c r="A149" s="2" t="s">
        <v>27</v>
      </c>
      <c r="B149" s="12" t="s">
        <v>414</v>
      </c>
      <c r="C149" s="12" t="s">
        <v>414</v>
      </c>
      <c r="D149" s="18">
        <v>1</v>
      </c>
      <c r="E149" s="17" t="s">
        <v>97</v>
      </c>
      <c r="F149" s="19" t="s">
        <v>399</v>
      </c>
      <c r="G149" s="20" t="s">
        <v>399</v>
      </c>
      <c r="H149" s="21" t="s">
        <v>399</v>
      </c>
      <c r="I149" s="2" t="s">
        <v>399</v>
      </c>
      <c r="J149" s="12" t="s">
        <v>399</v>
      </c>
      <c r="K149" s="54" t="s">
        <v>399</v>
      </c>
      <c r="L149" s="2" t="s">
        <v>21</v>
      </c>
      <c r="M149" s="2" t="s">
        <v>325</v>
      </c>
      <c r="N149" s="2" t="s">
        <v>325</v>
      </c>
      <c r="O149" s="2" t="s">
        <v>325</v>
      </c>
      <c r="P149" s="2" t="s">
        <v>21</v>
      </c>
    </row>
    <row r="150" spans="1:16" s="5" customFormat="1" ht="27" customHeight="1" x14ac:dyDescent="0.25">
      <c r="A150" s="2" t="s">
        <v>16</v>
      </c>
      <c r="B150" s="12" t="s">
        <v>415</v>
      </c>
      <c r="C150" s="12" t="s">
        <v>415</v>
      </c>
      <c r="D150" s="18">
        <v>2</v>
      </c>
      <c r="E150" s="17" t="s">
        <v>18</v>
      </c>
      <c r="F150" s="19" t="s">
        <v>399</v>
      </c>
      <c r="G150" s="20" t="s">
        <v>399</v>
      </c>
      <c r="H150" s="21" t="s">
        <v>399</v>
      </c>
      <c r="I150" s="2" t="s">
        <v>399</v>
      </c>
      <c r="J150" s="12" t="s">
        <v>399</v>
      </c>
      <c r="K150" s="54" t="s">
        <v>399</v>
      </c>
      <c r="L150" s="2" t="s">
        <v>21</v>
      </c>
      <c r="M150" s="2" t="s">
        <v>325</v>
      </c>
      <c r="N150" s="2" t="s">
        <v>325</v>
      </c>
      <c r="O150" s="2" t="s">
        <v>325</v>
      </c>
      <c r="P150" s="2" t="s">
        <v>21</v>
      </c>
    </row>
    <row r="151" spans="1:16" s="5" customFormat="1" ht="27" customHeight="1" x14ac:dyDescent="0.25">
      <c r="A151" s="2" t="s">
        <v>16</v>
      </c>
      <c r="B151" s="12" t="s">
        <v>416</v>
      </c>
      <c r="C151" s="12" t="s">
        <v>416</v>
      </c>
      <c r="D151" s="18">
        <v>1</v>
      </c>
      <c r="E151" s="17" t="s">
        <v>18</v>
      </c>
      <c r="F151" s="19" t="s">
        <v>399</v>
      </c>
      <c r="G151" s="20" t="s">
        <v>399</v>
      </c>
      <c r="H151" s="21" t="s">
        <v>399</v>
      </c>
      <c r="I151" s="2" t="s">
        <v>399</v>
      </c>
      <c r="J151" s="12" t="s">
        <v>399</v>
      </c>
      <c r="K151" s="54" t="s">
        <v>399</v>
      </c>
      <c r="L151" s="2" t="s">
        <v>21</v>
      </c>
      <c r="M151" s="2" t="s">
        <v>325</v>
      </c>
      <c r="N151" s="2" t="s">
        <v>325</v>
      </c>
      <c r="O151" s="2" t="s">
        <v>325</v>
      </c>
      <c r="P151" s="2" t="s">
        <v>21</v>
      </c>
    </row>
    <row r="152" spans="1:16" s="5" customFormat="1" ht="27" customHeight="1" x14ac:dyDescent="0.25">
      <c r="A152" s="2" t="s">
        <v>16</v>
      </c>
      <c r="B152" s="12" t="s">
        <v>417</v>
      </c>
      <c r="C152" s="12" t="s">
        <v>417</v>
      </c>
      <c r="D152" s="18">
        <v>1</v>
      </c>
      <c r="E152" s="17" t="s">
        <v>41</v>
      </c>
      <c r="F152" s="19" t="s">
        <v>399</v>
      </c>
      <c r="G152" s="20" t="s">
        <v>399</v>
      </c>
      <c r="H152" s="21" t="s">
        <v>399</v>
      </c>
      <c r="I152" s="2" t="s">
        <v>399</v>
      </c>
      <c r="J152" s="12" t="s">
        <v>399</v>
      </c>
      <c r="K152" s="54" t="s">
        <v>399</v>
      </c>
      <c r="L152" s="2" t="s">
        <v>21</v>
      </c>
      <c r="M152" s="2" t="s">
        <v>325</v>
      </c>
      <c r="N152" s="2" t="s">
        <v>325</v>
      </c>
      <c r="O152" s="2" t="s">
        <v>325</v>
      </c>
      <c r="P152" s="2" t="s">
        <v>21</v>
      </c>
    </row>
    <row r="153" spans="1:16" s="5" customFormat="1" ht="27" customHeight="1" x14ac:dyDescent="0.25">
      <c r="A153" s="2" t="s">
        <v>27</v>
      </c>
      <c r="B153" s="12" t="s">
        <v>469</v>
      </c>
      <c r="C153" s="12" t="s">
        <v>469</v>
      </c>
      <c r="D153" s="18">
        <v>1</v>
      </c>
      <c r="E153" s="17" t="s">
        <v>29</v>
      </c>
      <c r="F153" s="19" t="s">
        <v>399</v>
      </c>
      <c r="G153" s="20" t="s">
        <v>399</v>
      </c>
      <c r="H153" s="21" t="s">
        <v>399</v>
      </c>
      <c r="I153" s="2" t="s">
        <v>399</v>
      </c>
      <c r="J153" s="12" t="s">
        <v>399</v>
      </c>
      <c r="K153" s="54" t="s">
        <v>399</v>
      </c>
      <c r="L153" s="2" t="s">
        <v>21</v>
      </c>
      <c r="M153" s="2" t="s">
        <v>325</v>
      </c>
      <c r="N153" s="2" t="s">
        <v>325</v>
      </c>
      <c r="O153" s="2" t="s">
        <v>325</v>
      </c>
      <c r="P153" s="2" t="s">
        <v>21</v>
      </c>
    </row>
    <row r="154" spans="1:16" s="5" customFormat="1" ht="27" customHeight="1" x14ac:dyDescent="0.25">
      <c r="A154" s="2" t="s">
        <v>27</v>
      </c>
      <c r="B154" s="12" t="s">
        <v>421</v>
      </c>
      <c r="C154" s="12" t="s">
        <v>421</v>
      </c>
      <c r="D154" s="18">
        <v>1</v>
      </c>
      <c r="E154" s="17" t="s">
        <v>29</v>
      </c>
      <c r="F154" s="19" t="s">
        <v>399</v>
      </c>
      <c r="G154" s="20" t="s">
        <v>399</v>
      </c>
      <c r="H154" s="21" t="s">
        <v>399</v>
      </c>
      <c r="I154" s="2" t="s">
        <v>399</v>
      </c>
      <c r="J154" s="12" t="s">
        <v>399</v>
      </c>
      <c r="K154" s="54" t="s">
        <v>399</v>
      </c>
      <c r="L154" s="2" t="s">
        <v>21</v>
      </c>
      <c r="M154" s="2" t="s">
        <v>325</v>
      </c>
      <c r="N154" s="2" t="s">
        <v>325</v>
      </c>
      <c r="O154" s="2" t="s">
        <v>325</v>
      </c>
      <c r="P154" s="2" t="s">
        <v>21</v>
      </c>
    </row>
    <row r="155" spans="1:16" s="5" customFormat="1" ht="27" customHeight="1" x14ac:dyDescent="0.25">
      <c r="A155" s="2" t="s">
        <v>27</v>
      </c>
      <c r="B155" s="12" t="s">
        <v>420</v>
      </c>
      <c r="C155" s="12" t="s">
        <v>420</v>
      </c>
      <c r="D155" s="18">
        <v>1</v>
      </c>
      <c r="E155" s="17" t="s">
        <v>97</v>
      </c>
      <c r="F155" s="19" t="s">
        <v>399</v>
      </c>
      <c r="G155" s="20" t="s">
        <v>399</v>
      </c>
      <c r="H155" s="21" t="s">
        <v>399</v>
      </c>
      <c r="I155" s="2" t="s">
        <v>399</v>
      </c>
      <c r="J155" s="12" t="s">
        <v>399</v>
      </c>
      <c r="K155" s="54" t="s">
        <v>399</v>
      </c>
      <c r="L155" s="2" t="s">
        <v>21</v>
      </c>
      <c r="M155" s="2" t="s">
        <v>325</v>
      </c>
      <c r="N155" s="2" t="s">
        <v>325</v>
      </c>
      <c r="O155" s="2" t="s">
        <v>325</v>
      </c>
      <c r="P155" s="2" t="s">
        <v>21</v>
      </c>
    </row>
    <row r="156" spans="1:16" s="5" customFormat="1" ht="27" customHeight="1" x14ac:dyDescent="0.25">
      <c r="A156" s="2" t="s">
        <v>27</v>
      </c>
      <c r="B156" s="12" t="s">
        <v>468</v>
      </c>
      <c r="C156" s="12" t="s">
        <v>468</v>
      </c>
      <c r="D156" s="18">
        <v>2</v>
      </c>
      <c r="E156" s="17" t="s">
        <v>29</v>
      </c>
      <c r="F156" s="19" t="s">
        <v>399</v>
      </c>
      <c r="G156" s="20" t="s">
        <v>399</v>
      </c>
      <c r="H156" s="21" t="s">
        <v>399</v>
      </c>
      <c r="I156" s="2" t="s">
        <v>399</v>
      </c>
      <c r="J156" s="12" t="s">
        <v>399</v>
      </c>
      <c r="K156" s="54" t="s">
        <v>399</v>
      </c>
      <c r="L156" s="2" t="s">
        <v>21</v>
      </c>
      <c r="M156" s="2" t="s">
        <v>325</v>
      </c>
      <c r="N156" s="2" t="s">
        <v>325</v>
      </c>
      <c r="O156" s="2" t="s">
        <v>325</v>
      </c>
      <c r="P156" s="2" t="s">
        <v>21</v>
      </c>
    </row>
    <row r="157" spans="1:16" s="5" customFormat="1" ht="27" customHeight="1" x14ac:dyDescent="0.25">
      <c r="A157" s="2" t="s">
        <v>27</v>
      </c>
      <c r="B157" s="12" t="s">
        <v>424</v>
      </c>
      <c r="C157" s="12" t="s">
        <v>424</v>
      </c>
      <c r="D157" s="18">
        <v>1</v>
      </c>
      <c r="E157" s="17" t="s">
        <v>29</v>
      </c>
      <c r="F157" s="19" t="s">
        <v>399</v>
      </c>
      <c r="G157" s="20" t="s">
        <v>399</v>
      </c>
      <c r="H157" s="21" t="s">
        <v>399</v>
      </c>
      <c r="I157" s="2" t="s">
        <v>399</v>
      </c>
      <c r="J157" s="12" t="s">
        <v>399</v>
      </c>
      <c r="K157" s="54" t="s">
        <v>399</v>
      </c>
      <c r="L157" s="2" t="s">
        <v>21</v>
      </c>
      <c r="M157" s="2" t="s">
        <v>325</v>
      </c>
      <c r="N157" s="2" t="s">
        <v>325</v>
      </c>
      <c r="O157" s="2" t="s">
        <v>325</v>
      </c>
      <c r="P157" s="2" t="s">
        <v>21</v>
      </c>
    </row>
    <row r="158" spans="1:16" s="5" customFormat="1" ht="27" customHeight="1" x14ac:dyDescent="0.25">
      <c r="A158" s="2" t="s">
        <v>27</v>
      </c>
      <c r="B158" s="12" t="s">
        <v>425</v>
      </c>
      <c r="C158" s="12" t="s">
        <v>425</v>
      </c>
      <c r="D158" s="18">
        <v>1</v>
      </c>
      <c r="E158" s="17" t="s">
        <v>41</v>
      </c>
      <c r="F158" s="19" t="s">
        <v>399</v>
      </c>
      <c r="G158" s="20" t="s">
        <v>399</v>
      </c>
      <c r="H158" s="21" t="s">
        <v>399</v>
      </c>
      <c r="I158" s="2" t="s">
        <v>399</v>
      </c>
      <c r="J158" s="12" t="s">
        <v>399</v>
      </c>
      <c r="K158" s="54" t="s">
        <v>399</v>
      </c>
      <c r="L158" s="2" t="s">
        <v>21</v>
      </c>
      <c r="M158" s="2" t="s">
        <v>325</v>
      </c>
      <c r="N158" s="2" t="s">
        <v>325</v>
      </c>
      <c r="O158" s="2" t="s">
        <v>325</v>
      </c>
      <c r="P158" s="2" t="s">
        <v>21</v>
      </c>
    </row>
    <row r="159" spans="1:16" s="5" customFormat="1" ht="27" customHeight="1" x14ac:dyDescent="0.25">
      <c r="A159" s="2" t="s">
        <v>27</v>
      </c>
      <c r="B159" s="42" t="s">
        <v>427</v>
      </c>
      <c r="C159" s="42" t="s">
        <v>427</v>
      </c>
      <c r="D159" s="18">
        <v>1</v>
      </c>
      <c r="E159" s="17" t="s">
        <v>29</v>
      </c>
      <c r="F159" s="19" t="s">
        <v>399</v>
      </c>
      <c r="G159" s="20" t="s">
        <v>399</v>
      </c>
      <c r="H159" s="21" t="s">
        <v>399</v>
      </c>
      <c r="I159" s="2" t="s">
        <v>399</v>
      </c>
      <c r="J159" s="12" t="s">
        <v>399</v>
      </c>
      <c r="K159" s="54" t="s">
        <v>399</v>
      </c>
      <c r="L159" s="2" t="s">
        <v>21</v>
      </c>
      <c r="M159" s="2" t="s">
        <v>325</v>
      </c>
      <c r="N159" s="2" t="s">
        <v>325</v>
      </c>
      <c r="O159" s="2" t="s">
        <v>325</v>
      </c>
      <c r="P159" s="2" t="s">
        <v>21</v>
      </c>
    </row>
    <row r="160" spans="1:16" s="5" customFormat="1" ht="27" customHeight="1" x14ac:dyDescent="0.25">
      <c r="A160" s="2" t="s">
        <v>27</v>
      </c>
      <c r="B160" s="42" t="s">
        <v>428</v>
      </c>
      <c r="C160" s="42" t="s">
        <v>428</v>
      </c>
      <c r="D160" s="18">
        <v>1</v>
      </c>
      <c r="E160" s="17" t="s">
        <v>18</v>
      </c>
      <c r="F160" s="19" t="s">
        <v>399</v>
      </c>
      <c r="G160" s="20" t="s">
        <v>399</v>
      </c>
      <c r="H160" s="21" t="s">
        <v>399</v>
      </c>
      <c r="I160" s="2" t="s">
        <v>399</v>
      </c>
      <c r="J160" s="12" t="s">
        <v>399</v>
      </c>
      <c r="K160" s="54" t="s">
        <v>399</v>
      </c>
      <c r="L160" s="2" t="s">
        <v>21</v>
      </c>
      <c r="M160" s="2" t="s">
        <v>325</v>
      </c>
      <c r="N160" s="2" t="s">
        <v>325</v>
      </c>
      <c r="O160" s="2" t="s">
        <v>325</v>
      </c>
      <c r="P160" s="2" t="s">
        <v>21</v>
      </c>
    </row>
    <row r="161" spans="1:16" s="5" customFormat="1" ht="27" customHeight="1" x14ac:dyDescent="0.25">
      <c r="A161" s="2" t="s">
        <v>27</v>
      </c>
      <c r="B161" s="42" t="s">
        <v>429</v>
      </c>
      <c r="C161" s="42" t="s">
        <v>429</v>
      </c>
      <c r="D161" s="18">
        <v>1</v>
      </c>
      <c r="E161" s="17" t="s">
        <v>97</v>
      </c>
      <c r="F161" s="19" t="s">
        <v>399</v>
      </c>
      <c r="G161" s="20" t="s">
        <v>399</v>
      </c>
      <c r="H161" s="21" t="s">
        <v>399</v>
      </c>
      <c r="I161" s="2" t="s">
        <v>399</v>
      </c>
      <c r="J161" s="12" t="s">
        <v>399</v>
      </c>
      <c r="K161" s="54" t="s">
        <v>399</v>
      </c>
      <c r="L161" s="2" t="s">
        <v>21</v>
      </c>
      <c r="M161" s="2" t="s">
        <v>325</v>
      </c>
      <c r="N161" s="2" t="s">
        <v>325</v>
      </c>
      <c r="O161" s="2" t="s">
        <v>325</v>
      </c>
      <c r="P161" s="2" t="s">
        <v>21</v>
      </c>
    </row>
    <row r="162" spans="1:16" s="5" customFormat="1" ht="27" customHeight="1" x14ac:dyDescent="0.25">
      <c r="A162" s="2" t="s">
        <v>27</v>
      </c>
      <c r="B162" s="42" t="s">
        <v>430</v>
      </c>
      <c r="C162" s="42" t="s">
        <v>430</v>
      </c>
      <c r="D162" s="18">
        <v>1</v>
      </c>
      <c r="E162" s="17" t="s">
        <v>97</v>
      </c>
      <c r="F162" s="19" t="s">
        <v>399</v>
      </c>
      <c r="G162" s="20" t="s">
        <v>399</v>
      </c>
      <c r="H162" s="21" t="s">
        <v>399</v>
      </c>
      <c r="I162" s="2" t="s">
        <v>399</v>
      </c>
      <c r="J162" s="12" t="s">
        <v>399</v>
      </c>
      <c r="K162" s="54" t="s">
        <v>399</v>
      </c>
      <c r="L162" s="2" t="s">
        <v>21</v>
      </c>
      <c r="M162" s="2" t="s">
        <v>325</v>
      </c>
      <c r="N162" s="2" t="s">
        <v>325</v>
      </c>
      <c r="O162" s="2" t="s">
        <v>325</v>
      </c>
      <c r="P162" s="2" t="s">
        <v>21</v>
      </c>
    </row>
    <row r="163" spans="1:16" s="5" customFormat="1" ht="34.5" customHeight="1" x14ac:dyDescent="0.25">
      <c r="A163" s="2" t="s">
        <v>27</v>
      </c>
      <c r="B163" s="42" t="s">
        <v>454</v>
      </c>
      <c r="C163" s="42" t="s">
        <v>454</v>
      </c>
      <c r="D163" s="18">
        <v>2</v>
      </c>
      <c r="E163" s="17" t="s">
        <v>29</v>
      </c>
      <c r="F163" s="19" t="s">
        <v>399</v>
      </c>
      <c r="G163" s="20" t="s">
        <v>399</v>
      </c>
      <c r="H163" s="21" t="s">
        <v>399</v>
      </c>
      <c r="I163" s="2" t="s">
        <v>399</v>
      </c>
      <c r="J163" s="12" t="s">
        <v>399</v>
      </c>
      <c r="K163" s="54" t="s">
        <v>399</v>
      </c>
      <c r="L163" s="2" t="s">
        <v>21</v>
      </c>
      <c r="M163" s="2" t="s">
        <v>325</v>
      </c>
      <c r="N163" s="2" t="s">
        <v>325</v>
      </c>
      <c r="O163" s="2" t="s">
        <v>325</v>
      </c>
      <c r="P163" s="2" t="s">
        <v>21</v>
      </c>
    </row>
    <row r="164" spans="1:16" s="5" customFormat="1" ht="27" customHeight="1" x14ac:dyDescent="0.25">
      <c r="A164" s="2" t="s">
        <v>27</v>
      </c>
      <c r="B164" s="42" t="s">
        <v>431</v>
      </c>
      <c r="C164" s="42" t="s">
        <v>431</v>
      </c>
      <c r="D164" s="18">
        <v>1</v>
      </c>
      <c r="E164" s="17" t="s">
        <v>41</v>
      </c>
      <c r="F164" s="19" t="s">
        <v>399</v>
      </c>
      <c r="G164" s="20" t="s">
        <v>399</v>
      </c>
      <c r="H164" s="21" t="s">
        <v>399</v>
      </c>
      <c r="I164" s="2" t="s">
        <v>399</v>
      </c>
      <c r="J164" s="12" t="s">
        <v>399</v>
      </c>
      <c r="K164" s="54" t="s">
        <v>399</v>
      </c>
      <c r="L164" s="2" t="s">
        <v>21</v>
      </c>
      <c r="M164" s="2" t="s">
        <v>325</v>
      </c>
      <c r="N164" s="2" t="s">
        <v>325</v>
      </c>
      <c r="O164" s="2" t="s">
        <v>325</v>
      </c>
      <c r="P164" s="2" t="s">
        <v>21</v>
      </c>
    </row>
    <row r="165" spans="1:16" s="5" customFormat="1" ht="27" customHeight="1" x14ac:dyDescent="0.25">
      <c r="A165" s="2" t="s">
        <v>27</v>
      </c>
      <c r="B165" s="42" t="s">
        <v>470</v>
      </c>
      <c r="C165" s="42" t="s">
        <v>470</v>
      </c>
      <c r="D165" s="18">
        <v>1</v>
      </c>
      <c r="E165" s="17" t="s">
        <v>29</v>
      </c>
      <c r="F165" s="19" t="s">
        <v>399</v>
      </c>
      <c r="G165" s="20" t="s">
        <v>399</v>
      </c>
      <c r="H165" s="21" t="s">
        <v>399</v>
      </c>
      <c r="I165" s="2" t="s">
        <v>399</v>
      </c>
      <c r="J165" s="12" t="s">
        <v>399</v>
      </c>
      <c r="K165" s="54" t="s">
        <v>399</v>
      </c>
      <c r="L165" s="2" t="s">
        <v>21</v>
      </c>
      <c r="M165" s="2" t="s">
        <v>325</v>
      </c>
      <c r="N165" s="2" t="s">
        <v>325</v>
      </c>
      <c r="O165" s="2" t="s">
        <v>325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432</v>
      </c>
      <c r="C166" s="12" t="s">
        <v>432</v>
      </c>
      <c r="D166" s="3">
        <v>1</v>
      </c>
      <c r="E166" s="12" t="s">
        <v>29</v>
      </c>
      <c r="F166" s="2" t="s">
        <v>399</v>
      </c>
      <c r="G166" s="4" t="s">
        <v>399</v>
      </c>
      <c r="H166" s="15" t="s">
        <v>399</v>
      </c>
      <c r="I166" s="2" t="s">
        <v>399</v>
      </c>
      <c r="J166" s="12" t="s">
        <v>399</v>
      </c>
      <c r="K166" s="54" t="s">
        <v>399</v>
      </c>
      <c r="L166" s="2" t="s">
        <v>21</v>
      </c>
      <c r="M166" s="2" t="s">
        <v>325</v>
      </c>
      <c r="N166" s="2" t="s">
        <v>325</v>
      </c>
      <c r="O166" s="2" t="s">
        <v>325</v>
      </c>
      <c r="P166" s="2" t="s">
        <v>21</v>
      </c>
    </row>
    <row r="167" spans="1:16" s="5" customFormat="1" ht="27" customHeight="1" x14ac:dyDescent="0.25">
      <c r="A167" s="57" t="s">
        <v>27</v>
      </c>
      <c r="B167" s="60" t="s">
        <v>433</v>
      </c>
      <c r="C167" s="12" t="s">
        <v>434</v>
      </c>
      <c r="D167" s="3">
        <v>1</v>
      </c>
      <c r="E167" s="63" t="s">
        <v>97</v>
      </c>
      <c r="F167" s="57" t="s">
        <v>399</v>
      </c>
      <c r="G167" s="57" t="s">
        <v>399</v>
      </c>
      <c r="H167" s="57" t="s">
        <v>399</v>
      </c>
      <c r="I167" s="57" t="s">
        <v>399</v>
      </c>
      <c r="J167" s="57" t="s">
        <v>399</v>
      </c>
      <c r="K167" s="57" t="s">
        <v>399</v>
      </c>
      <c r="L167" s="57" t="s">
        <v>21</v>
      </c>
      <c r="M167" s="57" t="s">
        <v>325</v>
      </c>
      <c r="N167" s="57" t="s">
        <v>325</v>
      </c>
      <c r="O167" s="57" t="s">
        <v>325</v>
      </c>
      <c r="P167" s="57" t="s">
        <v>21</v>
      </c>
    </row>
    <row r="168" spans="1:16" s="5" customFormat="1" ht="27" customHeight="1" x14ac:dyDescent="0.25">
      <c r="A168" s="59"/>
      <c r="B168" s="62"/>
      <c r="C168" s="12" t="s">
        <v>435</v>
      </c>
      <c r="D168" s="3">
        <v>1</v>
      </c>
      <c r="E168" s="65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</row>
    <row r="169" spans="1:16" s="5" customFormat="1" ht="27" customHeight="1" x14ac:dyDescent="0.25">
      <c r="A169" s="2" t="s">
        <v>27</v>
      </c>
      <c r="B169" s="12" t="s">
        <v>436</v>
      </c>
      <c r="C169" s="12" t="s">
        <v>436</v>
      </c>
      <c r="D169" s="3">
        <v>1</v>
      </c>
      <c r="E169" s="12" t="s">
        <v>41</v>
      </c>
      <c r="F169" s="2" t="s">
        <v>399</v>
      </c>
      <c r="G169" s="4" t="s">
        <v>399</v>
      </c>
      <c r="H169" s="15" t="s">
        <v>399</v>
      </c>
      <c r="I169" s="2" t="s">
        <v>399</v>
      </c>
      <c r="J169" s="12" t="s">
        <v>399</v>
      </c>
      <c r="K169" s="54" t="s">
        <v>399</v>
      </c>
      <c r="L169" s="2" t="s">
        <v>21</v>
      </c>
      <c r="M169" s="2" t="s">
        <v>325</v>
      </c>
      <c r="N169" s="2" t="s">
        <v>325</v>
      </c>
      <c r="O169" s="2" t="s">
        <v>325</v>
      </c>
      <c r="P169" s="2" t="s">
        <v>21</v>
      </c>
    </row>
  </sheetData>
  <autoFilter ref="A2:P169" xr:uid="{7C4EB3D8-3F15-4244-AB51-350B376D265C}"/>
  <mergeCells count="78">
    <mergeCell ref="O1:P1"/>
    <mergeCell ref="A167:A168"/>
    <mergeCell ref="B167:B168"/>
    <mergeCell ref="M140:M142"/>
    <mergeCell ref="N140:N142"/>
    <mergeCell ref="O140:O142"/>
    <mergeCell ref="A140:A142"/>
    <mergeCell ref="B140:B142"/>
    <mergeCell ref="E140:E142"/>
    <mergeCell ref="F140:F142"/>
    <mergeCell ref="G140:G142"/>
    <mergeCell ref="E167:E168"/>
    <mergeCell ref="F167:F168"/>
    <mergeCell ref="G167:G168"/>
    <mergeCell ref="H167:H168"/>
    <mergeCell ref="I167:I168"/>
    <mergeCell ref="J167:J168"/>
    <mergeCell ref="P140:P142"/>
    <mergeCell ref="H140:H142"/>
    <mergeCell ref="I140:I142"/>
    <mergeCell ref="J140:J142"/>
    <mergeCell ref="K140:K142"/>
    <mergeCell ref="L140:L142"/>
    <mergeCell ref="K167:K168"/>
    <mergeCell ref="L167:L168"/>
    <mergeCell ref="P167:P168"/>
    <mergeCell ref="M167:M168"/>
    <mergeCell ref="N167:N168"/>
    <mergeCell ref="O167:O168"/>
    <mergeCell ref="A1:N1"/>
    <mergeCell ref="A14:A16"/>
    <mergeCell ref="B14:B16"/>
    <mergeCell ref="E14:E16"/>
    <mergeCell ref="F14:F16"/>
    <mergeCell ref="G14:G16"/>
    <mergeCell ref="H14:H16"/>
    <mergeCell ref="I14:I16"/>
    <mergeCell ref="J14:J16"/>
    <mergeCell ref="I17:I21"/>
    <mergeCell ref="J17:J21"/>
    <mergeCell ref="A41:A44"/>
    <mergeCell ref="B41:B44"/>
    <mergeCell ref="E41:E44"/>
    <mergeCell ref="F41:F44"/>
    <mergeCell ref="G41:G44"/>
    <mergeCell ref="H41:H44"/>
    <mergeCell ref="I41:I44"/>
    <mergeCell ref="J41:J44"/>
    <mergeCell ref="A17:A21"/>
    <mergeCell ref="B17:B21"/>
    <mergeCell ref="E17:E21"/>
    <mergeCell ref="F17:F21"/>
    <mergeCell ref="G17:G21"/>
    <mergeCell ref="H17:H21"/>
    <mergeCell ref="I85:I111"/>
    <mergeCell ref="J85:J111"/>
    <mergeCell ref="A123:A127"/>
    <mergeCell ref="B123:B127"/>
    <mergeCell ref="E123:E127"/>
    <mergeCell ref="F123:F127"/>
    <mergeCell ref="G123:G127"/>
    <mergeCell ref="H123:H127"/>
    <mergeCell ref="I123:I127"/>
    <mergeCell ref="J123:J127"/>
    <mergeCell ref="A85:A111"/>
    <mergeCell ref="B85:B111"/>
    <mergeCell ref="E85:E111"/>
    <mergeCell ref="F85:F111"/>
    <mergeCell ref="G85:G111"/>
    <mergeCell ref="H85:H111"/>
    <mergeCell ref="I128:I130"/>
    <mergeCell ref="J128:J130"/>
    <mergeCell ref="A128:A130"/>
    <mergeCell ref="B128:B130"/>
    <mergeCell ref="E128:E130"/>
    <mergeCell ref="F128:F130"/>
    <mergeCell ref="G128:G130"/>
    <mergeCell ref="H128:H130"/>
  </mergeCells>
  <conditionalFormatting sqref="K50 K52">
    <cfRule type="duplicateValues" dxfId="3" priority="3"/>
    <cfRule type="duplicateValues" dxfId="2" priority="4"/>
  </conditionalFormatting>
  <conditionalFormatting sqref="K51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20251130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2025-11-28T13:45:13Z</dcterms:modified>
  <cp:category/>
  <cp:contentStatus/>
</cp:coreProperties>
</file>